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n.ERAMEDU\Desktop\چارت 1400\چارت حسابداری 1400\"/>
    </mc:Choice>
  </mc:AlternateContent>
  <bookViews>
    <workbookView xWindow="120" yWindow="45" windowWidth="15135" windowHeight="8130"/>
  </bookViews>
  <sheets>
    <sheet name="کاردانی حسابداری" sheetId="1" r:id="rId1"/>
  </sheets>
  <definedNames>
    <definedName name="_xlnm.Print_Area" localSheetId="0">'کاردانی حسابداری'!$A$1:$AP$47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<sst xmlns="http://schemas.openxmlformats.org/spreadsheetml/2006/main" count="104" uniqueCount="72">
  <si>
    <t>عملی</t>
  </si>
  <si>
    <t>دسته بندی</t>
  </si>
  <si>
    <t>نظری</t>
  </si>
  <si>
    <t>تعداد
کل
واحد</t>
  </si>
  <si>
    <t>کد</t>
  </si>
  <si>
    <t>نام درس</t>
  </si>
  <si>
    <t>پیش نیاز</t>
  </si>
  <si>
    <t>ترم سوم</t>
  </si>
  <si>
    <t>ترم دوم</t>
  </si>
  <si>
    <t>ترم اول</t>
  </si>
  <si>
    <r>
      <rPr>
        <b/>
        <sz val="9"/>
        <color indexed="8"/>
        <rFont val="Calibri"/>
        <family val="2"/>
      </rPr>
      <t xml:space="preserve">وزارت علوم تحقیقات و فناوری
</t>
    </r>
    <r>
      <rPr>
        <b/>
        <sz val="8"/>
        <color indexed="8"/>
        <rFont val="Calibri"/>
        <family val="2"/>
      </rPr>
      <t>موسسه آموزش عالی ارم شیراز</t>
    </r>
    <r>
      <rPr>
        <b/>
        <sz val="11"/>
        <color indexed="8"/>
        <rFont val="Calibri"/>
        <family val="2"/>
      </rPr>
      <t xml:space="preserve">
</t>
    </r>
    <r>
      <rPr>
        <b/>
        <sz val="7"/>
        <color indexed="8"/>
        <rFont val="Calibri"/>
        <family val="2"/>
      </rPr>
      <t>غیر دولتی - غیر انتفاعی</t>
    </r>
  </si>
  <si>
    <t>ترم تابستان اول</t>
  </si>
  <si>
    <t>ترم تابستان دوم</t>
  </si>
  <si>
    <t>ترم چهارم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</si>
  <si>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</si>
  <si>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حقوق تجارت</t>
  </si>
  <si>
    <t>زبان فنی</t>
  </si>
  <si>
    <t>کارآموزی</t>
  </si>
  <si>
    <t>عمومی</t>
  </si>
  <si>
    <t>پایه</t>
  </si>
  <si>
    <t>تخصصی</t>
  </si>
  <si>
    <t>اخلاق اسلامی</t>
  </si>
  <si>
    <t>اندیشه اسلامی (1)</t>
  </si>
  <si>
    <t xml:space="preserve"> </t>
  </si>
  <si>
    <t>مبانی عمومی رایانه</t>
  </si>
  <si>
    <t>تربیت بدنی</t>
  </si>
  <si>
    <t>بهایابی(1)</t>
  </si>
  <si>
    <t>بهایابی(2)</t>
  </si>
  <si>
    <t>ریاضی عمومی</t>
  </si>
  <si>
    <t>حقوق کار</t>
  </si>
  <si>
    <t>مالیاتی(1)</t>
  </si>
  <si>
    <t>کارآفرینی</t>
  </si>
  <si>
    <t>اختیاری</t>
  </si>
  <si>
    <t>مالیاتی (2)</t>
  </si>
  <si>
    <t>مالی(1)</t>
  </si>
  <si>
    <t>حسابداری مالی(2)</t>
  </si>
  <si>
    <t>حسابداری مالی (1)</t>
  </si>
  <si>
    <t>نرم افزارهای کاربردی درحسابداری</t>
  </si>
  <si>
    <t>کنترل های داخلی</t>
  </si>
  <si>
    <t>کارگاه حسابداری</t>
  </si>
  <si>
    <t>حسابداری شرکت ها(2)</t>
  </si>
  <si>
    <t>مهارت عمومی</t>
  </si>
  <si>
    <t>اختیاری :  6 واحد</t>
  </si>
  <si>
    <t>حسابداری پیش نیاز</t>
  </si>
  <si>
    <t>پیشنیاز</t>
  </si>
  <si>
    <t>پایه :5 واحد</t>
  </si>
  <si>
    <t>مهارت عمومی:2واحد</t>
  </si>
  <si>
    <t>حسابداری پیمانکاری،حسابداری فعالیتهای کشاورزی،</t>
  </si>
  <si>
    <t>دروس اختیاری:آشنایی بابورس  واوراق بهادار</t>
  </si>
  <si>
    <t>دروس مهارت عمومی: اصول وفنون مذاکره،اخلاق حرفه ای،روش تحقیق ومهارت ارائه</t>
  </si>
  <si>
    <t>حسابداری حقوق ودستمزد،حسابداری امور بیمه،حسابداری امور بانکی،</t>
  </si>
  <si>
    <t>حسابداری پیمانکاری</t>
  </si>
  <si>
    <t>آشنایی بابورس واوراق بهادار</t>
  </si>
  <si>
    <t>روش تحقیق ومهارت ارائه</t>
  </si>
  <si>
    <t>حسابداری پیشنیاز</t>
  </si>
  <si>
    <t>زبان عمومی</t>
  </si>
  <si>
    <t>اقتصادخرد</t>
  </si>
  <si>
    <t>همنیاز با حسابداری مالی(2)</t>
  </si>
  <si>
    <t>همنیاز باحسابداری مالی(2)</t>
  </si>
  <si>
    <t>حسابداری شرکت ها(1)</t>
  </si>
  <si>
    <t>حسابداری حقوق ودستمزد</t>
  </si>
  <si>
    <t xml:space="preserve">                       حسابداری شرکت ها(1)    وهمنیازبا حسابداری مالی  (1)                  </t>
  </si>
  <si>
    <t>حسابداری شرکت ها(2) همنیاز با حسابداری مالی (2)</t>
  </si>
  <si>
    <t xml:space="preserve">ترم چهارم </t>
  </si>
  <si>
    <t>تخصصی :44واحد</t>
  </si>
  <si>
    <t>دانش خانواده وجمعیت</t>
  </si>
  <si>
    <t>زبان پیشنیاز</t>
  </si>
  <si>
    <t>فارسی عمومی</t>
  </si>
  <si>
    <t>کلیه واحد ها : 74 واحد</t>
  </si>
  <si>
    <t>عمومی : 13 واحد</t>
  </si>
  <si>
    <t>پیش نیاز:4 واحد</t>
  </si>
  <si>
    <t xml:space="preserve"> کاردانی پیوسته رشته حسابداری- روزانه  - ورودی 1401 به بعد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</si>
</sst>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15" borderId="10" xfId="0" applyFont="1" applyFill="1" applyBorder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4" xfId="0" applyBorder="1"/>
    <xf numFmtId="0" fontId="0" fillId="0" borderId="9" xfId="0" applyBorder="1"/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3" borderId="10" xfId="0" applyFont="1" applyFill="1" applyBorder="1" applyAlignment="1">
      <alignment vertical="center"/>
    </xf>
    <xf numFmtId="0" fontId="2" fillId="13" borderId="0" xfId="0" applyFont="1" applyFill="1" applyBorder="1" applyAlignment="1">
      <alignment vertical="center"/>
    </xf>
    <xf numFmtId="0" fontId="2" fillId="13" borderId="5" xfId="0" applyFont="1" applyFill="1" applyBorder="1" applyAlignment="1">
      <alignment vertical="center"/>
    </xf>
    <xf numFmtId="0" fontId="2" fillId="12" borderId="10" xfId="0" applyFont="1" applyFill="1" applyBorder="1" applyAlignment="1">
      <alignment vertical="center"/>
    </xf>
    <xf numFmtId="0" fontId="2" fillId="12" borderId="0" xfId="0" applyFont="1" applyFill="1" applyBorder="1" applyAlignment="1">
      <alignment vertical="center"/>
    </xf>
    <xf numFmtId="0" fontId="2" fillId="12" borderId="5" xfId="0" applyFont="1" applyFill="1" applyBorder="1" applyAlignment="1">
      <alignment vertical="center"/>
    </xf>
    <xf numFmtId="0" fontId="2" fillId="16" borderId="10" xfId="0" applyFont="1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0" fontId="2" fillId="16" borderId="5" xfId="0" applyFont="1" applyFill="1" applyBorder="1" applyAlignment="1">
      <alignment vertical="center"/>
    </xf>
    <xf numFmtId="0" fontId="2" fillId="15" borderId="10" xfId="0" applyFont="1" applyFill="1" applyBorder="1" applyAlignment="1">
      <alignment vertical="center"/>
    </xf>
    <xf numFmtId="0" fontId="2" fillId="15" borderId="0" xfId="0" applyFont="1" applyFill="1" applyBorder="1" applyAlignment="1">
      <alignment vertical="center"/>
    </xf>
    <xf numFmtId="0" fontId="2" fillId="15" borderId="5" xfId="0" applyFont="1" applyFill="1" applyBorder="1" applyAlignment="1">
      <alignment vertical="center"/>
    </xf>
    <xf numFmtId="0" fontId="2" fillId="14" borderId="10" xfId="0" applyFont="1" applyFill="1" applyBorder="1" applyAlignment="1">
      <alignment vertical="center"/>
    </xf>
    <xf numFmtId="0" fontId="2" fillId="14" borderId="0" xfId="0" applyFont="1" applyFill="1" applyBorder="1" applyAlignment="1">
      <alignment vertical="center"/>
    </xf>
    <xf numFmtId="0" fontId="2" fillId="14" borderId="5" xfId="0" applyFont="1" applyFill="1" applyBorder="1" applyAlignment="1">
      <alignment vertical="center"/>
    </xf>
    <xf numFmtId="0" fontId="2" fillId="7" borderId="1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8CCE4"/>
      <color rgb="FFC5BE97"/>
      <color rgb="FFE6B9B8"/>
      <color rgb="FFC2D69A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9"/>
  <sheetViews>
    <sheetView tabSelected="1" zoomScale="80" zoomScaleNormal="80" workbookViewId="0">
      <selection activeCell="P8" sqref="P8:P11"/>
    </sheetView>
  </sheetViews>
  <sheetFormatPr defaultColWidth="6.85546875" defaultRowHeight="19.5" customHeight="1"/>
  <cols>
    <col min="1" max="1" width="0.42578125" style="1" customWidth="1"/>
    <col min="2" max="2" width="8.85546875" style="1" customWidth="1"/>
    <col min="3" max="5" width="4.28515625" style="1" customWidth="1"/>
    <col min="6" max="6" width="6.85546875" style="1" customWidth="1"/>
    <col min="7" max="8" width="1.140625" style="1" customWidth="1"/>
    <col min="9" max="9" width="8.7109375" style="1" customWidth="1"/>
    <col min="10" max="12" width="4.28515625" style="1" customWidth="1"/>
    <col min="13" max="13" width="10.5703125" style="1" customWidth="1"/>
    <col min="14" max="15" width="1.140625" style="1" customWidth="1"/>
    <col min="16" max="16" width="6.85546875" style="1"/>
    <col min="17" max="19" width="4.28515625" style="1" customWidth="1"/>
    <col min="20" max="20" width="9.140625" style="1" customWidth="1"/>
    <col min="21" max="21" width="2.5703125" style="1" customWidth="1"/>
    <col min="22" max="22" width="1.140625" style="1" customWidth="1"/>
    <col min="23" max="23" width="11.140625" style="1" customWidth="1"/>
    <col min="24" max="26" width="4.28515625" style="1" customWidth="1"/>
    <col min="27" max="27" width="10.7109375" style="1" customWidth="1"/>
    <col min="28" max="28" width="1.5703125" style="1" customWidth="1"/>
    <col min="29" max="29" width="1.140625" style="1" customWidth="1"/>
    <col min="30" max="30" width="9.5703125" style="1" customWidth="1"/>
    <col min="31" max="33" width="4.28515625" style="1" customWidth="1"/>
    <col min="34" max="34" width="11.85546875" style="1" customWidth="1"/>
    <col min="35" max="35" width="2.42578125" style="1" customWidth="1"/>
    <col min="36" max="36" width="1.140625" style="1" hidden="1" customWidth="1"/>
    <col min="37" max="37" width="6.85546875" style="1"/>
    <col min="38" max="40" width="4.28515625" style="1" customWidth="1"/>
    <col min="41" max="41" width="40.85546875" style="1" customWidth="1"/>
    <col min="42" max="42" width="4.140625" style="1" customWidth="1"/>
    <col min="43" max="16384" width="6.85546875" style="1"/>
  </cols>
  <sheetData>
    <row r="1" spans="1:42" ht="48" customHeight="1" thickBot="1">
      <c r="A1" s="77" t="s">
        <v>71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8" t="s">
        <v>10</v>
      </c>
      <c r="AJ1" s="78"/>
      <c r="AK1" s="78"/>
      <c r="AL1" s="78"/>
      <c r="AM1" s="78"/>
      <c r="AN1" s="78"/>
      <c r="AO1" s="78"/>
      <c r="AP1" s="78"/>
    </row>
    <row r="2" spans="1:42" ht="19.5" customHeight="1" thickBot="1">
      <c r="A2" s="22" t="e">
        <f>D5+D9+D14+#REF!+#REF!+#REF!+D30+D22+D26+D46</f>
        <v>#REF!</v>
      </c>
      <c r="B2" s="23">
        <v>20</v>
      </c>
      <c r="C2" s="154" t="s">
        <v>9</v>
      </c>
      <c r="D2" s="155"/>
      <c r="E2" s="155"/>
      <c r="F2" s="155"/>
      <c r="G2" s="156"/>
      <c r="H2" s="154">
        <v>18</v>
      </c>
      <c r="I2" s="156"/>
      <c r="J2" s="154" t="s">
        <v>8</v>
      </c>
      <c r="K2" s="155"/>
      <c r="L2" s="155"/>
      <c r="M2" s="155"/>
      <c r="N2" s="156"/>
      <c r="O2" s="154"/>
      <c r="P2" s="156"/>
      <c r="Q2" s="154" t="s">
        <v>11</v>
      </c>
      <c r="R2" s="155"/>
      <c r="S2" s="155"/>
      <c r="T2" s="155"/>
      <c r="U2" s="156"/>
      <c r="V2" s="154">
        <v>18</v>
      </c>
      <c r="W2" s="156"/>
      <c r="X2" s="154" t="s">
        <v>7</v>
      </c>
      <c r="Y2" s="155"/>
      <c r="Z2" s="155"/>
      <c r="AA2" s="155"/>
      <c r="AB2" s="156"/>
      <c r="AC2" s="154">
        <v>18</v>
      </c>
      <c r="AD2" s="156"/>
      <c r="AE2" s="154" t="s">
        <v>13</v>
      </c>
      <c r="AF2" s="155"/>
      <c r="AG2" s="155"/>
      <c r="AH2" s="155"/>
      <c r="AI2" s="156"/>
      <c r="AJ2" s="163"/>
      <c r="AK2" s="164"/>
      <c r="AL2" s="154" t="s">
        <v>12</v>
      </c>
      <c r="AM2" s="155"/>
      <c r="AN2" s="155"/>
      <c r="AO2" s="155"/>
      <c r="AP2" s="156"/>
    </row>
    <row r="3" spans="1:42" ht="8.25" customHeight="1" thickBot="1">
      <c r="A3" s="14"/>
      <c r="B3" s="24"/>
      <c r="C3" s="13"/>
      <c r="D3" s="13"/>
      <c r="E3" s="13"/>
      <c r="F3" s="13"/>
      <c r="G3" s="12"/>
      <c r="H3" s="14"/>
      <c r="I3" s="13"/>
      <c r="J3" s="13"/>
      <c r="K3" s="13"/>
      <c r="L3" s="13"/>
      <c r="M3" s="13"/>
      <c r="N3" s="12"/>
      <c r="O3" s="14"/>
      <c r="P3" s="13"/>
      <c r="Q3" s="13"/>
      <c r="R3" s="13"/>
      <c r="S3" s="13"/>
      <c r="T3" s="13"/>
      <c r="U3" s="12"/>
      <c r="V3" s="14"/>
      <c r="W3" s="13"/>
      <c r="X3" s="13"/>
      <c r="Y3" s="13"/>
      <c r="Z3" s="13"/>
      <c r="AA3" s="13"/>
      <c r="AB3" s="12"/>
      <c r="AC3" s="14"/>
      <c r="AD3" s="13"/>
      <c r="AE3" s="13"/>
      <c r="AF3" s="13"/>
      <c r="AG3" s="13"/>
      <c r="AH3" s="13"/>
      <c r="AI3" s="12"/>
      <c r="AJ3" s="14"/>
      <c r="AK3" s="13"/>
      <c r="AL3" s="13"/>
      <c r="AM3" s="13"/>
      <c r="AN3" s="13"/>
      <c r="AO3" s="13"/>
      <c r="AP3" s="12"/>
    </row>
    <row r="4" spans="1:42" s="2" customFormat="1" ht="19.5" customHeight="1">
      <c r="A4" s="8"/>
      <c r="B4" s="84"/>
      <c r="C4" s="157" t="s">
        <v>28</v>
      </c>
      <c r="D4" s="158"/>
      <c r="E4" s="158"/>
      <c r="F4" s="159"/>
      <c r="G4" s="6"/>
      <c r="H4" s="8"/>
      <c r="I4" s="109"/>
      <c r="J4" s="96" t="s">
        <v>56</v>
      </c>
      <c r="K4" s="97"/>
      <c r="L4" s="97"/>
      <c r="M4" s="98"/>
      <c r="N4" s="6"/>
      <c r="O4" s="8"/>
      <c r="P4" s="60"/>
      <c r="Q4" s="121"/>
      <c r="R4" s="122"/>
      <c r="S4" s="122"/>
      <c r="T4" s="123"/>
      <c r="U4" s="6"/>
      <c r="V4" s="8"/>
      <c r="W4" s="60"/>
      <c r="X4" s="160" t="s">
        <v>30</v>
      </c>
      <c r="Y4" s="161"/>
      <c r="Z4" s="161"/>
      <c r="AA4" s="162"/>
      <c r="AB4" s="6"/>
      <c r="AC4" s="8"/>
      <c r="AD4" s="60" t="s">
        <v>30</v>
      </c>
      <c r="AE4" s="88" t="s">
        <v>33</v>
      </c>
      <c r="AF4" s="89"/>
      <c r="AG4" s="89"/>
      <c r="AH4" s="90"/>
      <c r="AI4" s="6"/>
      <c r="AJ4" s="8"/>
      <c r="AK4" s="60"/>
      <c r="AL4" s="93"/>
      <c r="AM4" s="94"/>
      <c r="AN4" s="94"/>
      <c r="AO4" s="95"/>
      <c r="AP4" s="6"/>
    </row>
    <row r="5" spans="1:42" s="2" customFormat="1" ht="19.5" customHeight="1">
      <c r="A5" s="8"/>
      <c r="B5" s="85"/>
      <c r="C5" s="52">
        <v>1</v>
      </c>
      <c r="D5" s="52">
        <v>3</v>
      </c>
      <c r="E5" s="9">
        <v>3</v>
      </c>
      <c r="F5" s="58" t="s">
        <v>19</v>
      </c>
      <c r="G5" s="6"/>
      <c r="H5" s="8"/>
      <c r="I5" s="61"/>
      <c r="J5" s="52">
        <v>10</v>
      </c>
      <c r="K5" s="52">
        <v>3</v>
      </c>
      <c r="L5" s="9">
        <v>3</v>
      </c>
      <c r="M5" s="58" t="s">
        <v>20</v>
      </c>
      <c r="N5" s="6"/>
      <c r="O5" s="8"/>
      <c r="P5" s="61"/>
      <c r="Q5" s="52"/>
      <c r="R5" s="52"/>
      <c r="S5" s="27"/>
      <c r="T5" s="58"/>
      <c r="U5" s="6"/>
      <c r="V5" s="8"/>
      <c r="W5" s="79"/>
      <c r="X5" s="52">
        <v>17</v>
      </c>
      <c r="Y5" s="52">
        <v>2</v>
      </c>
      <c r="Z5" s="27">
        <v>1</v>
      </c>
      <c r="AA5" s="58" t="s">
        <v>20</v>
      </c>
      <c r="AB5" s="6"/>
      <c r="AC5" s="8"/>
      <c r="AD5" s="108"/>
      <c r="AE5" s="52">
        <v>25</v>
      </c>
      <c r="AF5" s="52">
        <v>2</v>
      </c>
      <c r="AG5" s="9">
        <v>1</v>
      </c>
      <c r="AH5" s="58" t="s">
        <v>20</v>
      </c>
      <c r="AI5" s="6"/>
      <c r="AJ5" s="8"/>
      <c r="AK5" s="79"/>
      <c r="AL5" s="52"/>
      <c r="AM5" s="52"/>
      <c r="AN5" s="27"/>
      <c r="AO5" s="58"/>
      <c r="AP5" s="6"/>
    </row>
    <row r="6" spans="1:42" s="2" customFormat="1" ht="27" customHeight="1" thickBot="1">
      <c r="A6" s="8"/>
      <c r="B6" s="86"/>
      <c r="C6" s="53"/>
      <c r="D6" s="53"/>
      <c r="E6" s="7">
        <v>0</v>
      </c>
      <c r="F6" s="59"/>
      <c r="G6" s="6"/>
      <c r="H6" s="8"/>
      <c r="I6" s="62"/>
      <c r="J6" s="53"/>
      <c r="K6" s="53"/>
      <c r="L6" s="7">
        <v>0</v>
      </c>
      <c r="M6" s="59"/>
      <c r="N6" s="6"/>
      <c r="O6" s="8"/>
      <c r="P6" s="62"/>
      <c r="Q6" s="53"/>
      <c r="R6" s="53"/>
      <c r="S6" s="7"/>
      <c r="T6" s="59"/>
      <c r="U6" s="6"/>
      <c r="V6" s="8"/>
      <c r="W6" s="80"/>
      <c r="X6" s="53"/>
      <c r="Y6" s="53"/>
      <c r="Z6" s="7">
        <v>1</v>
      </c>
      <c r="AA6" s="59"/>
      <c r="AB6" s="6"/>
      <c r="AC6" s="8"/>
      <c r="AD6" s="153"/>
      <c r="AE6" s="53"/>
      <c r="AF6" s="53"/>
      <c r="AG6" s="7">
        <v>1</v>
      </c>
      <c r="AH6" s="59"/>
      <c r="AI6" s="6"/>
      <c r="AJ6" s="8"/>
      <c r="AK6" s="80"/>
      <c r="AL6" s="53"/>
      <c r="AM6" s="53"/>
      <c r="AN6" s="7"/>
      <c r="AO6" s="59"/>
      <c r="AP6" s="6"/>
    </row>
    <row r="7" spans="1:42" s="2" customFormat="1" ht="16.5" customHeight="1" thickBot="1">
      <c r="A7" s="8"/>
      <c r="B7" s="10"/>
      <c r="C7" s="10"/>
      <c r="D7" s="10"/>
      <c r="E7" s="10"/>
      <c r="F7" s="10"/>
      <c r="G7" s="6"/>
      <c r="H7" s="8"/>
      <c r="I7" s="10"/>
      <c r="J7" s="10"/>
      <c r="K7" s="10"/>
      <c r="L7" s="10"/>
      <c r="M7" s="10"/>
      <c r="N7" s="6"/>
      <c r="O7" s="8"/>
      <c r="P7" s="10"/>
      <c r="Q7" s="10"/>
      <c r="R7" s="10"/>
      <c r="S7" s="10"/>
      <c r="T7" s="10"/>
      <c r="U7" s="6"/>
      <c r="V7" s="8"/>
      <c r="W7" s="10"/>
      <c r="X7" s="10"/>
      <c r="Y7" s="10"/>
      <c r="Z7" s="10"/>
      <c r="AA7" s="10"/>
      <c r="AB7" s="6"/>
      <c r="AC7" s="8"/>
      <c r="AD7" s="10"/>
      <c r="AE7" s="10"/>
      <c r="AF7" s="10"/>
      <c r="AG7" s="10"/>
      <c r="AH7" s="10"/>
      <c r="AI7" s="6"/>
      <c r="AJ7" s="8"/>
      <c r="AK7" s="172"/>
      <c r="AL7" s="172"/>
      <c r="AM7" s="172"/>
      <c r="AN7" s="172"/>
      <c r="AO7" s="172"/>
      <c r="AP7" s="6"/>
    </row>
    <row r="8" spans="1:42" s="2" customFormat="1" ht="22.5" customHeight="1">
      <c r="A8" s="8"/>
      <c r="B8" s="60"/>
      <c r="C8" s="157" t="s">
        <v>15</v>
      </c>
      <c r="D8" s="158"/>
      <c r="E8" s="158"/>
      <c r="F8" s="159"/>
      <c r="G8" s="6"/>
      <c r="H8" s="8"/>
      <c r="I8" s="173" t="s">
        <v>26</v>
      </c>
      <c r="J8" s="96" t="s">
        <v>27</v>
      </c>
      <c r="K8" s="97"/>
      <c r="L8" s="97"/>
      <c r="M8" s="98"/>
      <c r="N8" s="6"/>
      <c r="O8" s="8"/>
      <c r="P8" s="174"/>
      <c r="Q8" s="177"/>
      <c r="R8" s="177"/>
      <c r="S8" s="177"/>
      <c r="T8" s="178"/>
      <c r="U8" s="6"/>
      <c r="V8" s="8"/>
      <c r="W8" s="60"/>
      <c r="X8" s="88" t="s">
        <v>36</v>
      </c>
      <c r="Y8" s="89"/>
      <c r="Z8" s="89"/>
      <c r="AA8" s="90"/>
      <c r="AB8" s="6"/>
      <c r="AC8" s="8"/>
      <c r="AD8" s="60" t="s">
        <v>57</v>
      </c>
      <c r="AE8" s="88" t="s">
        <v>34</v>
      </c>
      <c r="AF8" s="89"/>
      <c r="AG8" s="89"/>
      <c r="AH8" s="90"/>
      <c r="AI8" s="6"/>
      <c r="AJ8" s="8"/>
      <c r="AK8" s="60"/>
      <c r="AL8" s="147"/>
      <c r="AM8" s="148"/>
      <c r="AN8" s="148"/>
      <c r="AO8" s="149"/>
      <c r="AP8" s="6"/>
    </row>
    <row r="9" spans="1:42" s="2" customFormat="1" ht="6" customHeight="1">
      <c r="A9" s="8"/>
      <c r="B9" s="61"/>
      <c r="C9" s="52">
        <v>2</v>
      </c>
      <c r="D9" s="52">
        <v>2</v>
      </c>
      <c r="E9" s="52">
        <v>2</v>
      </c>
      <c r="F9" s="58" t="s">
        <v>20</v>
      </c>
      <c r="G9" s="6"/>
      <c r="H9" s="8"/>
      <c r="I9" s="79"/>
      <c r="J9" s="52">
        <v>11</v>
      </c>
      <c r="K9" s="52">
        <v>3</v>
      </c>
      <c r="L9" s="52">
        <v>2</v>
      </c>
      <c r="M9" s="58" t="s">
        <v>20</v>
      </c>
      <c r="N9" s="6"/>
      <c r="O9" s="8"/>
      <c r="P9" s="175"/>
      <c r="Q9" s="72"/>
      <c r="R9" s="72"/>
      <c r="S9" s="72"/>
      <c r="T9" s="92"/>
      <c r="U9" s="6"/>
      <c r="V9" s="8"/>
      <c r="W9" s="110"/>
      <c r="X9" s="52">
        <v>18</v>
      </c>
      <c r="Y9" s="52">
        <v>3</v>
      </c>
      <c r="Z9" s="52">
        <v>2</v>
      </c>
      <c r="AA9" s="58" t="s">
        <v>20</v>
      </c>
      <c r="AB9" s="6"/>
      <c r="AC9" s="8"/>
      <c r="AD9" s="61"/>
      <c r="AE9" s="52">
        <v>26</v>
      </c>
      <c r="AF9" s="52">
        <v>3</v>
      </c>
      <c r="AG9" s="52">
        <v>2</v>
      </c>
      <c r="AH9" s="58" t="s">
        <v>20</v>
      </c>
      <c r="AI9" s="6"/>
      <c r="AJ9" s="8"/>
      <c r="AK9" s="108"/>
      <c r="AL9" s="52"/>
      <c r="AM9" s="52"/>
      <c r="AN9" s="72"/>
      <c r="AO9" s="58"/>
      <c r="AP9" s="6"/>
    </row>
    <row r="10" spans="1:42" s="2" customFormat="1" ht="20.25" customHeight="1">
      <c r="A10" s="25"/>
      <c r="B10" s="61"/>
      <c r="C10" s="54"/>
      <c r="D10" s="54"/>
      <c r="E10" s="91"/>
      <c r="F10" s="87"/>
      <c r="G10" s="26"/>
      <c r="H10" s="25"/>
      <c r="I10" s="79"/>
      <c r="J10" s="54"/>
      <c r="K10" s="54"/>
      <c r="L10" s="91"/>
      <c r="M10" s="87"/>
      <c r="N10" s="26"/>
      <c r="O10" s="25"/>
      <c r="P10" s="175"/>
      <c r="Q10" s="72"/>
      <c r="R10" s="72"/>
      <c r="S10" s="72"/>
      <c r="T10" s="92"/>
      <c r="U10" s="26"/>
      <c r="V10" s="25"/>
      <c r="W10" s="110"/>
      <c r="X10" s="54"/>
      <c r="Y10" s="54"/>
      <c r="Z10" s="91"/>
      <c r="AA10" s="87"/>
      <c r="AB10" s="26"/>
      <c r="AC10" s="25"/>
      <c r="AD10" s="61"/>
      <c r="AE10" s="54"/>
      <c r="AF10" s="54"/>
      <c r="AG10" s="91"/>
      <c r="AH10" s="87"/>
      <c r="AI10" s="26"/>
      <c r="AJ10" s="25"/>
      <c r="AK10" s="108"/>
      <c r="AL10" s="54"/>
      <c r="AM10" s="54"/>
      <c r="AN10" s="72"/>
      <c r="AO10" s="87"/>
      <c r="AP10" s="26"/>
    </row>
    <row r="11" spans="1:42" s="2" customFormat="1" ht="18.75" customHeight="1" thickBot="1">
      <c r="A11" s="8"/>
      <c r="B11" s="62"/>
      <c r="C11" s="53"/>
      <c r="D11" s="53"/>
      <c r="E11" s="7">
        <v>0</v>
      </c>
      <c r="F11" s="59"/>
      <c r="G11" s="6"/>
      <c r="H11" s="8"/>
      <c r="I11" s="80"/>
      <c r="J11" s="53"/>
      <c r="K11" s="53"/>
      <c r="L11" s="7">
        <v>1</v>
      </c>
      <c r="M11" s="59"/>
      <c r="N11" s="6"/>
      <c r="O11" s="8"/>
      <c r="P11" s="176"/>
      <c r="Q11" s="73"/>
      <c r="R11" s="73"/>
      <c r="S11" s="7"/>
      <c r="T11" s="39"/>
      <c r="U11" s="6"/>
      <c r="V11" s="8"/>
      <c r="W11" s="111"/>
      <c r="X11" s="53"/>
      <c r="Y11" s="53"/>
      <c r="Z11" s="7">
        <v>1</v>
      </c>
      <c r="AA11" s="59"/>
      <c r="AB11" s="6"/>
      <c r="AC11" s="8"/>
      <c r="AD11" s="62"/>
      <c r="AE11" s="53"/>
      <c r="AF11" s="53"/>
      <c r="AG11" s="7">
        <v>1</v>
      </c>
      <c r="AH11" s="59"/>
      <c r="AI11" s="6"/>
      <c r="AJ11" s="8"/>
      <c r="AK11" s="153"/>
      <c r="AL11" s="53"/>
      <c r="AM11" s="53"/>
      <c r="AN11" s="7"/>
      <c r="AO11" s="59"/>
      <c r="AP11" s="6"/>
    </row>
    <row r="12" spans="1:42" s="2" customFormat="1" ht="15" customHeight="1" thickBot="1">
      <c r="A12" s="8"/>
      <c r="B12" s="10"/>
      <c r="C12" s="10"/>
      <c r="D12" s="10"/>
      <c r="E12" s="10"/>
      <c r="F12" s="10"/>
      <c r="G12" s="6"/>
      <c r="H12" s="8"/>
      <c r="I12" s="10"/>
      <c r="J12" s="10"/>
      <c r="K12" s="10"/>
      <c r="L12" s="10"/>
      <c r="M12" s="10"/>
      <c r="N12" s="6"/>
      <c r="O12" s="8"/>
      <c r="P12" s="10"/>
      <c r="Q12" s="10"/>
      <c r="R12" s="31"/>
      <c r="S12" s="10"/>
      <c r="T12" s="10"/>
      <c r="U12" s="6"/>
      <c r="V12" s="8"/>
      <c r="AB12" s="6"/>
      <c r="AC12" s="8"/>
      <c r="AD12" s="51"/>
      <c r="AE12" s="10"/>
      <c r="AF12" s="10"/>
      <c r="AG12" s="10"/>
      <c r="AH12" s="10"/>
      <c r="AI12" s="6"/>
      <c r="AJ12" s="8"/>
      <c r="AK12" s="10"/>
      <c r="AL12" s="10"/>
      <c r="AM12" s="10"/>
      <c r="AN12" s="10"/>
      <c r="AO12" s="10"/>
      <c r="AP12" s="6"/>
    </row>
    <row r="13" spans="1:42" s="2" customFormat="1" ht="27.75" customHeight="1">
      <c r="A13" s="8"/>
      <c r="B13" s="60"/>
      <c r="C13" s="157" t="s">
        <v>24</v>
      </c>
      <c r="D13" s="158"/>
      <c r="E13" s="158"/>
      <c r="F13" s="159"/>
      <c r="G13" s="6"/>
      <c r="H13" s="8"/>
      <c r="I13" s="66" t="s">
        <v>54</v>
      </c>
      <c r="J13" s="88" t="s">
        <v>59</v>
      </c>
      <c r="K13" s="89"/>
      <c r="L13" s="89"/>
      <c r="M13" s="90"/>
      <c r="N13" s="6"/>
      <c r="O13" s="8"/>
      <c r="P13" s="60"/>
      <c r="Q13" s="81"/>
      <c r="R13" s="82"/>
      <c r="S13" s="82"/>
      <c r="T13" s="83"/>
      <c r="U13" s="6"/>
      <c r="V13" s="8"/>
      <c r="W13" s="74" t="s">
        <v>61</v>
      </c>
      <c r="X13" s="93" t="s">
        <v>40</v>
      </c>
      <c r="Y13" s="94"/>
      <c r="Z13" s="94"/>
      <c r="AA13" s="95"/>
      <c r="AB13" s="6"/>
      <c r="AC13" s="8"/>
      <c r="AD13" s="60" t="s">
        <v>36</v>
      </c>
      <c r="AE13" s="88" t="s">
        <v>35</v>
      </c>
      <c r="AF13" s="89"/>
      <c r="AG13" s="89"/>
      <c r="AH13" s="90"/>
      <c r="AI13" s="6"/>
      <c r="AJ13" s="8"/>
      <c r="AK13" s="60"/>
      <c r="AL13" s="63"/>
      <c r="AM13" s="64"/>
      <c r="AN13" s="64"/>
      <c r="AO13" s="65"/>
      <c r="AP13" s="6"/>
    </row>
    <row r="14" spans="1:42" s="2" customFormat="1" ht="19.5" customHeight="1">
      <c r="A14" s="8"/>
      <c r="B14" s="108"/>
      <c r="C14" s="52">
        <v>3</v>
      </c>
      <c r="D14" s="52">
        <v>2</v>
      </c>
      <c r="E14" s="9">
        <v>1</v>
      </c>
      <c r="F14" s="58" t="s">
        <v>19</v>
      </c>
      <c r="G14" s="6"/>
      <c r="H14" s="8"/>
      <c r="I14" s="67"/>
      <c r="J14" s="52">
        <v>12</v>
      </c>
      <c r="K14" s="52">
        <v>3</v>
      </c>
      <c r="L14" s="9">
        <v>2</v>
      </c>
      <c r="M14" s="58" t="s">
        <v>20</v>
      </c>
      <c r="N14" s="6"/>
      <c r="O14" s="8"/>
      <c r="P14" s="61"/>
      <c r="Q14" s="52"/>
      <c r="R14" s="52"/>
      <c r="S14" s="27"/>
      <c r="T14" s="58"/>
      <c r="U14" s="6"/>
      <c r="V14" s="8"/>
      <c r="W14" s="75"/>
      <c r="X14" s="52">
        <v>19</v>
      </c>
      <c r="Y14" s="52">
        <v>3</v>
      </c>
      <c r="Z14" s="27">
        <v>2</v>
      </c>
      <c r="AA14" s="58" t="s">
        <v>20</v>
      </c>
      <c r="AB14" s="6"/>
      <c r="AC14" s="8"/>
      <c r="AD14" s="61"/>
      <c r="AE14" s="52">
        <v>27</v>
      </c>
      <c r="AF14" s="52">
        <v>3</v>
      </c>
      <c r="AG14" s="9">
        <v>2</v>
      </c>
      <c r="AH14" s="58" t="s">
        <v>20</v>
      </c>
      <c r="AI14" s="6"/>
      <c r="AJ14" s="8"/>
      <c r="AK14" s="61"/>
      <c r="AL14" s="52"/>
      <c r="AM14" s="52"/>
      <c r="AN14" s="27"/>
      <c r="AO14" s="58"/>
      <c r="AP14" s="6"/>
    </row>
    <row r="15" spans="1:42" s="2" customFormat="1" ht="19.5" customHeight="1" thickBot="1">
      <c r="A15" s="8"/>
      <c r="B15" s="153"/>
      <c r="C15" s="53"/>
      <c r="D15" s="53"/>
      <c r="E15" s="7">
        <v>1</v>
      </c>
      <c r="F15" s="59"/>
      <c r="G15" s="6"/>
      <c r="H15" s="8"/>
      <c r="I15" s="68"/>
      <c r="J15" s="53"/>
      <c r="K15" s="53"/>
      <c r="L15" s="7">
        <v>1</v>
      </c>
      <c r="M15" s="59"/>
      <c r="N15" s="6"/>
      <c r="O15" s="8"/>
      <c r="P15" s="62"/>
      <c r="Q15" s="53"/>
      <c r="R15" s="53"/>
      <c r="S15" s="7"/>
      <c r="T15" s="59"/>
      <c r="U15" s="6"/>
      <c r="V15" s="8"/>
      <c r="W15" s="76"/>
      <c r="X15" s="53"/>
      <c r="Y15" s="53"/>
      <c r="Z15" s="7">
        <v>1</v>
      </c>
      <c r="AA15" s="59"/>
      <c r="AB15" s="6"/>
      <c r="AC15" s="8"/>
      <c r="AD15" s="62"/>
      <c r="AE15" s="53"/>
      <c r="AF15" s="53"/>
      <c r="AG15" s="7">
        <v>1</v>
      </c>
      <c r="AH15" s="59"/>
      <c r="AI15" s="6"/>
      <c r="AJ15" s="8"/>
      <c r="AK15" s="62"/>
      <c r="AL15" s="53"/>
      <c r="AM15" s="53"/>
      <c r="AN15" s="7"/>
      <c r="AO15" s="59"/>
      <c r="AP15" s="6"/>
    </row>
    <row r="16" spans="1:42" s="2" customFormat="1" ht="21.75" customHeight="1" thickBot="1">
      <c r="A16" s="8"/>
      <c r="B16" s="10"/>
      <c r="C16" s="10"/>
      <c r="D16" s="10"/>
      <c r="E16" s="10"/>
      <c r="F16" s="10"/>
      <c r="G16" s="6"/>
      <c r="H16" s="8"/>
      <c r="I16" s="10"/>
      <c r="J16" s="10"/>
      <c r="K16" s="10"/>
      <c r="L16" s="10"/>
      <c r="M16" s="10"/>
      <c r="N16" s="6"/>
      <c r="O16" s="8"/>
      <c r="P16" s="10"/>
      <c r="Q16" s="31"/>
      <c r="R16" s="31"/>
      <c r="S16" s="31"/>
      <c r="T16" s="31"/>
      <c r="U16" s="6"/>
      <c r="V16" s="8"/>
      <c r="W16" s="17"/>
      <c r="X16" s="17"/>
      <c r="Y16" s="17"/>
      <c r="Z16" s="17"/>
      <c r="AA16" s="17"/>
      <c r="AB16" s="6"/>
      <c r="AC16" s="8"/>
      <c r="AD16" s="10"/>
      <c r="AE16" s="10"/>
      <c r="AF16" s="10"/>
      <c r="AG16" s="10"/>
      <c r="AH16" s="10"/>
      <c r="AI16" s="6"/>
      <c r="AJ16" s="8"/>
      <c r="AK16" s="10"/>
      <c r="AL16" s="10"/>
      <c r="AM16" s="10"/>
      <c r="AN16" s="10"/>
      <c r="AO16" s="10"/>
      <c r="AP16" s="6"/>
    </row>
    <row r="17" spans="1:43" s="2" customFormat="1" ht="19.5" customHeight="1">
      <c r="A17" s="8"/>
      <c r="B17" s="66"/>
      <c r="C17" s="96" t="s">
        <v>43</v>
      </c>
      <c r="D17" s="97"/>
      <c r="E17" s="97"/>
      <c r="F17" s="98"/>
      <c r="G17" s="6"/>
      <c r="H17" s="8"/>
      <c r="I17" s="60"/>
      <c r="J17" s="88" t="s">
        <v>29</v>
      </c>
      <c r="K17" s="89"/>
      <c r="L17" s="89"/>
      <c r="M17" s="90"/>
      <c r="N17" s="6"/>
      <c r="O17" s="8"/>
      <c r="P17" s="60"/>
      <c r="Q17" s="81"/>
      <c r="R17" s="82"/>
      <c r="S17" s="82"/>
      <c r="T17" s="83"/>
      <c r="U17" s="30"/>
      <c r="V17" s="8"/>
      <c r="W17" s="66"/>
      <c r="X17" s="96" t="s">
        <v>53</v>
      </c>
      <c r="Y17" s="97"/>
      <c r="Z17" s="97"/>
      <c r="AA17" s="98"/>
      <c r="AB17" s="6"/>
      <c r="AC17" s="8"/>
      <c r="AD17" s="60" t="s">
        <v>24</v>
      </c>
      <c r="AE17" s="88" t="s">
        <v>37</v>
      </c>
      <c r="AF17" s="89"/>
      <c r="AG17" s="89"/>
      <c r="AH17" s="90"/>
      <c r="AI17" s="6"/>
      <c r="AJ17" s="8"/>
      <c r="AK17" s="66"/>
      <c r="AL17" s="88"/>
      <c r="AM17" s="89"/>
      <c r="AN17" s="89"/>
      <c r="AO17" s="90"/>
      <c r="AP17" s="6"/>
    </row>
    <row r="18" spans="1:43" s="2" customFormat="1" ht="19.5" customHeight="1">
      <c r="A18" s="8"/>
      <c r="B18" s="79"/>
      <c r="C18" s="52">
        <v>4</v>
      </c>
      <c r="D18" s="52">
        <v>2</v>
      </c>
      <c r="E18" s="27">
        <v>2</v>
      </c>
      <c r="F18" s="58" t="s">
        <v>44</v>
      </c>
      <c r="G18" s="6"/>
      <c r="H18" s="8"/>
      <c r="I18" s="102"/>
      <c r="J18" s="52">
        <v>13</v>
      </c>
      <c r="K18" s="52">
        <v>2</v>
      </c>
      <c r="L18" s="9">
        <v>2</v>
      </c>
      <c r="M18" s="58" t="s">
        <v>20</v>
      </c>
      <c r="N18" s="6"/>
      <c r="O18" s="8"/>
      <c r="P18" s="61"/>
      <c r="Q18" s="52"/>
      <c r="R18" s="52"/>
      <c r="S18" s="27"/>
      <c r="T18" s="58"/>
      <c r="U18" s="30"/>
      <c r="V18" s="8"/>
      <c r="W18" s="79"/>
      <c r="X18" s="52">
        <v>20</v>
      </c>
      <c r="Y18" s="52">
        <v>2</v>
      </c>
      <c r="Z18" s="9">
        <v>1</v>
      </c>
      <c r="AA18" s="58" t="s">
        <v>41</v>
      </c>
      <c r="AB18" s="6"/>
      <c r="AC18" s="8"/>
      <c r="AD18" s="79"/>
      <c r="AE18" s="52">
        <v>28</v>
      </c>
      <c r="AF18" s="52">
        <v>2</v>
      </c>
      <c r="AG18" s="9">
        <v>1</v>
      </c>
      <c r="AH18" s="58" t="s">
        <v>20</v>
      </c>
      <c r="AI18" s="6"/>
      <c r="AJ18" s="8"/>
      <c r="AK18" s="79"/>
      <c r="AL18" s="52"/>
      <c r="AM18" s="52"/>
      <c r="AN18" s="9"/>
      <c r="AO18" s="58"/>
      <c r="AP18" s="6"/>
    </row>
    <row r="19" spans="1:43" s="2" customFormat="1" ht="19.5" customHeight="1" thickBot="1">
      <c r="A19" s="8"/>
      <c r="B19" s="80"/>
      <c r="C19" s="53"/>
      <c r="D19" s="53"/>
      <c r="E19" s="7">
        <v>0</v>
      </c>
      <c r="F19" s="59"/>
      <c r="G19" s="6"/>
      <c r="H19" s="8"/>
      <c r="I19" s="103"/>
      <c r="J19" s="53"/>
      <c r="K19" s="53"/>
      <c r="L19" s="7">
        <v>0</v>
      </c>
      <c r="M19" s="59"/>
      <c r="N19" s="6"/>
      <c r="O19" s="8"/>
      <c r="P19" s="62"/>
      <c r="Q19" s="53"/>
      <c r="R19" s="53"/>
      <c r="S19" s="7"/>
      <c r="T19" s="59"/>
      <c r="U19" s="30"/>
      <c r="V19" s="8"/>
      <c r="W19" s="80"/>
      <c r="X19" s="53"/>
      <c r="Y19" s="53"/>
      <c r="Z19" s="7">
        <v>1</v>
      </c>
      <c r="AA19" s="59"/>
      <c r="AB19" s="6"/>
      <c r="AC19" s="8"/>
      <c r="AD19" s="80"/>
      <c r="AE19" s="53"/>
      <c r="AF19" s="53"/>
      <c r="AG19" s="7">
        <v>1</v>
      </c>
      <c r="AH19" s="59"/>
      <c r="AI19" s="6"/>
      <c r="AJ19" s="8"/>
      <c r="AK19" s="80"/>
      <c r="AL19" s="53"/>
      <c r="AM19" s="53"/>
      <c r="AN19" s="7"/>
      <c r="AO19" s="59"/>
      <c r="AP19" s="6"/>
    </row>
    <row r="20" spans="1:43" s="2" customFormat="1" ht="8.25" customHeight="1" thickBot="1">
      <c r="A20" s="8"/>
      <c r="B20" s="10"/>
      <c r="C20" s="10"/>
      <c r="D20" s="10"/>
      <c r="E20" s="10"/>
      <c r="F20" s="10"/>
      <c r="G20" s="6"/>
      <c r="H20" s="8"/>
      <c r="I20" s="10"/>
      <c r="J20" s="10"/>
      <c r="K20" s="10"/>
      <c r="L20" s="10"/>
      <c r="M20" s="10"/>
      <c r="N20" s="6"/>
      <c r="O20" s="8"/>
      <c r="P20" s="10"/>
      <c r="Q20" s="10"/>
      <c r="R20" s="10"/>
      <c r="S20" s="10"/>
      <c r="T20" s="10"/>
      <c r="U20" s="6"/>
      <c r="V20" s="8"/>
      <c r="W20" s="10"/>
      <c r="X20" s="10"/>
      <c r="Y20" s="10"/>
      <c r="Z20" s="10"/>
      <c r="AA20" s="10"/>
      <c r="AB20" s="6"/>
      <c r="AC20" s="8"/>
      <c r="AD20" s="10"/>
      <c r="AE20" s="10"/>
      <c r="AF20" s="10"/>
      <c r="AG20" s="10"/>
      <c r="AH20" s="10"/>
      <c r="AI20" s="6"/>
      <c r="AJ20" s="8"/>
      <c r="AK20" s="10"/>
      <c r="AL20" s="10"/>
      <c r="AM20" s="10"/>
      <c r="AN20" s="10"/>
      <c r="AO20" s="10"/>
      <c r="AP20" s="6"/>
    </row>
    <row r="21" spans="1:43" s="2" customFormat="1" ht="19.5" customHeight="1">
      <c r="A21" s="8"/>
      <c r="B21" s="60"/>
      <c r="C21" s="142" t="s">
        <v>22</v>
      </c>
      <c r="D21" s="145"/>
      <c r="E21" s="145"/>
      <c r="F21" s="146"/>
      <c r="G21" s="6"/>
      <c r="H21" s="8"/>
      <c r="I21" s="60"/>
      <c r="J21" s="69" t="s">
        <v>55</v>
      </c>
      <c r="K21" s="70"/>
      <c r="L21" s="70"/>
      <c r="M21" s="71"/>
      <c r="N21" s="6"/>
      <c r="O21" s="8"/>
      <c r="P21" s="60"/>
      <c r="Q21" s="81"/>
      <c r="R21" s="82"/>
      <c r="S21" s="82"/>
      <c r="T21" s="83"/>
      <c r="U21" s="6"/>
      <c r="V21" s="8"/>
      <c r="W21" s="66" t="s">
        <v>55</v>
      </c>
      <c r="X21" s="88" t="s">
        <v>16</v>
      </c>
      <c r="Y21" s="89"/>
      <c r="Z21" s="89"/>
      <c r="AA21" s="90"/>
      <c r="AB21" s="6"/>
      <c r="AC21" s="8"/>
      <c r="AD21" s="99" t="s">
        <v>58</v>
      </c>
      <c r="AE21" s="96" t="s">
        <v>38</v>
      </c>
      <c r="AF21" s="97"/>
      <c r="AG21" s="97"/>
      <c r="AH21" s="98"/>
      <c r="AI21" s="6"/>
      <c r="AJ21" s="8"/>
      <c r="AK21" s="60"/>
      <c r="AL21" s="63"/>
      <c r="AM21" s="64"/>
      <c r="AN21" s="64"/>
      <c r="AO21" s="65"/>
      <c r="AP21" s="6"/>
    </row>
    <row r="22" spans="1:43" s="2" customFormat="1" ht="19.5" customHeight="1">
      <c r="A22" s="8"/>
      <c r="B22" s="61"/>
      <c r="C22" s="52">
        <v>5</v>
      </c>
      <c r="D22" s="52">
        <v>2</v>
      </c>
      <c r="E22" s="9">
        <v>2</v>
      </c>
      <c r="F22" s="58" t="s">
        <v>18</v>
      </c>
      <c r="G22" s="6"/>
      <c r="H22" s="8"/>
      <c r="I22" s="61"/>
      <c r="J22" s="52">
        <v>14</v>
      </c>
      <c r="K22" s="52">
        <v>3</v>
      </c>
      <c r="L22" s="9">
        <v>3</v>
      </c>
      <c r="M22" s="58" t="s">
        <v>18</v>
      </c>
      <c r="N22" s="6"/>
      <c r="O22" s="8"/>
      <c r="P22" s="61"/>
      <c r="Q22" s="52"/>
      <c r="R22" s="52"/>
      <c r="S22" s="9"/>
      <c r="T22" s="58"/>
      <c r="U22" s="6"/>
      <c r="V22" s="8"/>
      <c r="W22" s="79"/>
      <c r="X22" s="52">
        <v>21</v>
      </c>
      <c r="Y22" s="52">
        <v>2</v>
      </c>
      <c r="Z22" s="27">
        <v>2</v>
      </c>
      <c r="AA22" s="58" t="s">
        <v>20</v>
      </c>
      <c r="AB22" s="6"/>
      <c r="AC22" s="8"/>
      <c r="AD22" s="110"/>
      <c r="AE22" s="52">
        <v>29</v>
      </c>
      <c r="AF22" s="52">
        <v>2</v>
      </c>
      <c r="AG22" s="9">
        <v>1</v>
      </c>
      <c r="AH22" s="58" t="s">
        <v>20</v>
      </c>
      <c r="AI22" s="6"/>
      <c r="AJ22" s="11"/>
      <c r="AK22" s="61"/>
      <c r="AL22" s="52"/>
      <c r="AM22" s="52"/>
      <c r="AN22" s="52"/>
      <c r="AO22" s="58"/>
      <c r="AP22" s="6"/>
    </row>
    <row r="23" spans="1:43" s="2" customFormat="1" ht="19.5" customHeight="1" thickBot="1">
      <c r="A23" s="8"/>
      <c r="B23" s="62"/>
      <c r="C23" s="53"/>
      <c r="D23" s="53"/>
      <c r="E23" s="7">
        <v>0</v>
      </c>
      <c r="F23" s="59"/>
      <c r="G23" s="6"/>
      <c r="H23" s="8"/>
      <c r="I23" s="62"/>
      <c r="J23" s="53"/>
      <c r="K23" s="53"/>
      <c r="L23" s="7">
        <v>0</v>
      </c>
      <c r="M23" s="59"/>
      <c r="N23" s="6"/>
      <c r="O23" s="8"/>
      <c r="P23" s="62"/>
      <c r="Q23" s="53"/>
      <c r="R23" s="53"/>
      <c r="S23" s="7"/>
      <c r="T23" s="59"/>
      <c r="U23" s="6"/>
      <c r="V23" s="8"/>
      <c r="W23" s="80"/>
      <c r="X23" s="53"/>
      <c r="Y23" s="53"/>
      <c r="Z23" s="7">
        <v>0</v>
      </c>
      <c r="AA23" s="59"/>
      <c r="AB23" s="6"/>
      <c r="AC23" s="8"/>
      <c r="AD23" s="111"/>
      <c r="AE23" s="53"/>
      <c r="AF23" s="53"/>
      <c r="AG23" s="7">
        <v>1</v>
      </c>
      <c r="AH23" s="59"/>
      <c r="AI23" s="6"/>
      <c r="AJ23" s="11"/>
      <c r="AK23" s="62"/>
      <c r="AL23" s="53"/>
      <c r="AM23" s="53"/>
      <c r="AN23" s="53"/>
      <c r="AO23" s="59"/>
      <c r="AP23" s="6"/>
    </row>
    <row r="24" spans="1:43" s="2" customFormat="1" ht="8.25" customHeight="1" thickBot="1">
      <c r="A24" s="8"/>
      <c r="B24" s="10"/>
      <c r="C24" s="10"/>
      <c r="D24" s="10"/>
      <c r="E24" s="10"/>
      <c r="F24" s="10"/>
      <c r="G24" s="6"/>
      <c r="H24" s="8"/>
      <c r="I24" s="10"/>
      <c r="J24" s="10"/>
      <c r="K24" s="10"/>
      <c r="L24" s="10"/>
      <c r="M24" s="10"/>
      <c r="N24" s="6"/>
      <c r="O24" s="8"/>
      <c r="P24" s="10"/>
      <c r="Q24" s="10"/>
      <c r="R24" s="10"/>
      <c r="S24" s="10"/>
      <c r="T24" s="10"/>
      <c r="U24" s="6"/>
      <c r="V24" s="8"/>
      <c r="W24" s="10"/>
      <c r="X24" s="10"/>
      <c r="Y24" s="10"/>
      <c r="Z24" s="10"/>
      <c r="AA24" s="10"/>
      <c r="AB24" s="6"/>
      <c r="AC24" s="8"/>
      <c r="AD24" s="10"/>
      <c r="AE24" s="10"/>
      <c r="AF24" s="10"/>
      <c r="AG24" s="10"/>
      <c r="AH24" s="10"/>
      <c r="AI24" s="6"/>
      <c r="AJ24" s="15"/>
      <c r="AP24" s="6"/>
      <c r="AQ24" s="2" t="s">
        <v>23</v>
      </c>
    </row>
    <row r="25" spans="1:43" s="2" customFormat="1" ht="19.5" customHeight="1">
      <c r="A25" s="8"/>
      <c r="B25" s="109"/>
      <c r="C25" s="142" t="s">
        <v>25</v>
      </c>
      <c r="D25" s="143"/>
      <c r="E25" s="143"/>
      <c r="F25" s="144"/>
      <c r="G25" s="6"/>
      <c r="H25" s="8"/>
      <c r="I25" s="99"/>
      <c r="J25" s="81" t="s">
        <v>21</v>
      </c>
      <c r="K25" s="82"/>
      <c r="L25" s="82"/>
      <c r="M25" s="83"/>
      <c r="N25" s="6"/>
      <c r="O25" s="8"/>
      <c r="P25" s="60"/>
      <c r="Q25" s="63"/>
      <c r="R25" s="64"/>
      <c r="S25" s="64"/>
      <c r="T25" s="65"/>
      <c r="U25" s="6"/>
      <c r="V25" s="8"/>
      <c r="W25" s="60"/>
      <c r="X25" s="96" t="s">
        <v>31</v>
      </c>
      <c r="Y25" s="97"/>
      <c r="Z25" s="97"/>
      <c r="AA25" s="98"/>
      <c r="AB25" s="6"/>
      <c r="AC25" s="8"/>
      <c r="AD25" s="66" t="s">
        <v>62</v>
      </c>
      <c r="AE25" s="150" t="s">
        <v>39</v>
      </c>
      <c r="AF25" s="151"/>
      <c r="AG25" s="151"/>
      <c r="AH25" s="152"/>
      <c r="AI25" s="6"/>
      <c r="AJ25" s="11"/>
      <c r="AK25" s="109"/>
      <c r="AL25" s="63"/>
      <c r="AM25" s="64"/>
      <c r="AN25" s="64"/>
      <c r="AO25" s="65"/>
      <c r="AP25" s="6"/>
    </row>
    <row r="26" spans="1:43" s="2" customFormat="1" ht="19.5" customHeight="1">
      <c r="A26" s="8"/>
      <c r="B26" s="61"/>
      <c r="C26" s="52">
        <v>6</v>
      </c>
      <c r="D26" s="52">
        <v>1</v>
      </c>
      <c r="E26" s="9">
        <v>1</v>
      </c>
      <c r="F26" s="58" t="s">
        <v>18</v>
      </c>
      <c r="G26" s="6"/>
      <c r="H26" s="8"/>
      <c r="I26" s="100"/>
      <c r="J26" s="52">
        <v>15</v>
      </c>
      <c r="K26" s="52">
        <v>2</v>
      </c>
      <c r="L26" s="27">
        <v>2</v>
      </c>
      <c r="M26" s="58" t="s">
        <v>18</v>
      </c>
      <c r="N26" s="6"/>
      <c r="O26" s="8"/>
      <c r="P26" s="61"/>
      <c r="Q26" s="52"/>
      <c r="R26" s="52"/>
      <c r="S26" s="9"/>
      <c r="T26" s="58"/>
      <c r="U26" s="6"/>
      <c r="V26" s="8"/>
      <c r="W26" s="79"/>
      <c r="X26" s="52">
        <v>22</v>
      </c>
      <c r="Y26" s="52">
        <v>2</v>
      </c>
      <c r="Z26" s="27">
        <v>1</v>
      </c>
      <c r="AA26" s="58" t="s">
        <v>20</v>
      </c>
      <c r="AB26" s="6"/>
      <c r="AC26" s="8"/>
      <c r="AD26" s="67"/>
      <c r="AE26" s="52">
        <v>30</v>
      </c>
      <c r="AF26" s="52">
        <v>2</v>
      </c>
      <c r="AG26" s="27">
        <v>0</v>
      </c>
      <c r="AH26" s="58" t="s">
        <v>20</v>
      </c>
      <c r="AI26" s="6"/>
      <c r="AJ26" s="11"/>
      <c r="AK26" s="61"/>
      <c r="AL26" s="52"/>
      <c r="AM26" s="52"/>
      <c r="AN26" s="9"/>
      <c r="AO26" s="58"/>
      <c r="AP26" s="6"/>
    </row>
    <row r="27" spans="1:43" s="2" customFormat="1" ht="24.75" customHeight="1" thickBot="1">
      <c r="A27" s="8"/>
      <c r="B27" s="62"/>
      <c r="C27" s="53"/>
      <c r="D27" s="53"/>
      <c r="E27" s="27">
        <v>0</v>
      </c>
      <c r="F27" s="59"/>
      <c r="G27" s="6"/>
      <c r="H27" s="8"/>
      <c r="I27" s="100"/>
      <c r="J27" s="54"/>
      <c r="K27" s="54"/>
      <c r="L27" s="52">
        <v>0</v>
      </c>
      <c r="M27" s="87"/>
      <c r="N27" s="6"/>
      <c r="O27" s="8"/>
      <c r="P27" s="62"/>
      <c r="Q27" s="53"/>
      <c r="R27" s="53"/>
      <c r="S27" s="7"/>
      <c r="T27" s="59"/>
      <c r="U27" s="6"/>
      <c r="V27" s="8"/>
      <c r="W27" s="80"/>
      <c r="X27" s="53"/>
      <c r="Y27" s="53"/>
      <c r="Z27" s="7">
        <v>1</v>
      </c>
      <c r="AA27" s="59"/>
      <c r="AB27" s="6"/>
      <c r="AC27" s="8"/>
      <c r="AD27" s="68"/>
      <c r="AE27" s="53"/>
      <c r="AF27" s="53"/>
      <c r="AG27" s="7">
        <v>2</v>
      </c>
      <c r="AH27" s="59"/>
      <c r="AI27" s="6"/>
      <c r="AJ27" s="8"/>
      <c r="AK27" s="62"/>
      <c r="AL27" s="53"/>
      <c r="AM27" s="53"/>
      <c r="AN27" s="7"/>
      <c r="AO27" s="59"/>
      <c r="AP27" s="6"/>
    </row>
    <row r="28" spans="1:43" s="2" customFormat="1" ht="8.25" customHeight="1" thickBot="1">
      <c r="A28" s="8"/>
      <c r="B28" s="10"/>
      <c r="C28" s="10"/>
      <c r="D28" s="10"/>
      <c r="E28" s="10"/>
      <c r="F28" s="10"/>
      <c r="G28" s="6"/>
      <c r="H28" s="8"/>
      <c r="I28" s="101"/>
      <c r="J28" s="53"/>
      <c r="K28" s="53"/>
      <c r="L28" s="53"/>
      <c r="M28" s="59"/>
      <c r="N28" s="6"/>
      <c r="V28" s="8"/>
      <c r="W28" s="10"/>
      <c r="X28" s="10"/>
      <c r="Y28" s="10"/>
      <c r="Z28" s="10"/>
      <c r="AA28" s="10"/>
      <c r="AB28" s="6"/>
      <c r="AC28" s="8"/>
      <c r="AD28" s="10"/>
      <c r="AE28" s="10"/>
      <c r="AF28" s="10"/>
      <c r="AG28" s="10"/>
      <c r="AH28" s="10"/>
      <c r="AI28" s="6"/>
      <c r="AJ28" s="8"/>
      <c r="AK28" s="10"/>
      <c r="AL28" s="10"/>
      <c r="AM28" s="10"/>
      <c r="AN28" s="10"/>
      <c r="AO28" s="10"/>
      <c r="AP28" s="6"/>
    </row>
    <row r="29" spans="1:43" s="2" customFormat="1" ht="19.5" customHeight="1">
      <c r="A29" s="8"/>
      <c r="B29" s="109"/>
      <c r="C29" s="142" t="s">
        <v>26</v>
      </c>
      <c r="D29" s="145"/>
      <c r="E29" s="145"/>
      <c r="F29" s="146"/>
      <c r="G29" s="6"/>
      <c r="H29" s="8"/>
      <c r="I29" s="60"/>
      <c r="J29" s="147" t="s">
        <v>60</v>
      </c>
      <c r="K29" s="148"/>
      <c r="L29" s="148"/>
      <c r="M29" s="149"/>
      <c r="N29" s="6"/>
      <c r="P29" s="60"/>
      <c r="Q29" s="63"/>
      <c r="R29" s="64"/>
      <c r="S29" s="64"/>
      <c r="T29" s="65"/>
      <c r="V29" s="8"/>
      <c r="W29" s="66"/>
      <c r="X29" s="69" t="s">
        <v>65</v>
      </c>
      <c r="Y29" s="70"/>
      <c r="Z29" s="70"/>
      <c r="AA29" s="71"/>
      <c r="AB29" s="6"/>
      <c r="AC29" s="8"/>
      <c r="AD29" s="60"/>
      <c r="AE29" s="69" t="s">
        <v>52</v>
      </c>
      <c r="AF29" s="70"/>
      <c r="AG29" s="70"/>
      <c r="AH29" s="71"/>
      <c r="AI29" s="6"/>
      <c r="AJ29" s="8"/>
      <c r="AK29" s="139"/>
      <c r="AL29" s="140"/>
      <c r="AM29" s="140"/>
      <c r="AN29" s="140"/>
      <c r="AO29" s="141"/>
      <c r="AP29" s="6"/>
    </row>
    <row r="30" spans="1:43" s="2" customFormat="1" ht="19.5" customHeight="1">
      <c r="A30" s="8"/>
      <c r="B30" s="61"/>
      <c r="C30" s="52">
        <v>7</v>
      </c>
      <c r="D30" s="52">
        <v>3</v>
      </c>
      <c r="E30" s="9">
        <v>2</v>
      </c>
      <c r="F30" s="58" t="s">
        <v>20</v>
      </c>
      <c r="G30" s="6"/>
      <c r="H30" s="8"/>
      <c r="I30" s="61"/>
      <c r="J30" s="52">
        <v>16</v>
      </c>
      <c r="K30" s="52">
        <v>2</v>
      </c>
      <c r="L30" s="27">
        <v>1</v>
      </c>
      <c r="M30" s="58" t="s">
        <v>32</v>
      </c>
      <c r="N30" s="6"/>
      <c r="P30" s="61"/>
      <c r="Q30" s="52"/>
      <c r="R30" s="52"/>
      <c r="S30" s="9"/>
      <c r="T30" s="58"/>
      <c r="V30" s="8"/>
      <c r="W30" s="79"/>
      <c r="X30" s="52">
        <v>23</v>
      </c>
      <c r="Y30" s="52">
        <v>2</v>
      </c>
      <c r="Z30" s="9">
        <v>2</v>
      </c>
      <c r="AA30" s="58" t="s">
        <v>18</v>
      </c>
      <c r="AB30" s="6"/>
      <c r="AC30" s="8"/>
      <c r="AD30" s="61"/>
      <c r="AE30" s="52">
        <v>31</v>
      </c>
      <c r="AF30" s="52">
        <v>2</v>
      </c>
      <c r="AG30" s="27">
        <v>1</v>
      </c>
      <c r="AH30" s="58" t="s">
        <v>32</v>
      </c>
      <c r="AI30" s="6"/>
      <c r="AJ30" s="8"/>
      <c r="AK30" s="133" t="s">
        <v>70</v>
      </c>
      <c r="AL30" s="134"/>
      <c r="AM30" s="134"/>
      <c r="AN30" s="134"/>
      <c r="AO30" s="135"/>
      <c r="AP30" s="6"/>
    </row>
    <row r="31" spans="1:43" s="2" customFormat="1" ht="19.5" customHeight="1" thickBot="1">
      <c r="A31" s="8"/>
      <c r="B31" s="62"/>
      <c r="C31" s="53"/>
      <c r="D31" s="53"/>
      <c r="E31" s="7">
        <v>1</v>
      </c>
      <c r="F31" s="59"/>
      <c r="G31" s="6"/>
      <c r="H31" s="8"/>
      <c r="I31" s="62"/>
      <c r="J31" s="53"/>
      <c r="K31" s="53"/>
      <c r="L31" s="7">
        <v>1</v>
      </c>
      <c r="M31" s="59"/>
      <c r="N31" s="6"/>
      <c r="P31" s="62"/>
      <c r="Q31" s="53"/>
      <c r="R31" s="53"/>
      <c r="S31" s="7"/>
      <c r="T31" s="59"/>
      <c r="V31" s="8"/>
      <c r="W31" s="80"/>
      <c r="X31" s="53"/>
      <c r="Y31" s="53"/>
      <c r="Z31" s="7">
        <v>0</v>
      </c>
      <c r="AA31" s="59"/>
      <c r="AB31" s="6"/>
      <c r="AC31" s="8"/>
      <c r="AD31" s="62"/>
      <c r="AE31" s="53"/>
      <c r="AF31" s="53"/>
      <c r="AG31" s="7">
        <v>1</v>
      </c>
      <c r="AH31" s="59"/>
      <c r="AI31" s="6"/>
      <c r="AJ31" s="8"/>
      <c r="AK31" s="136" t="s">
        <v>46</v>
      </c>
      <c r="AL31" s="137"/>
      <c r="AM31" s="137"/>
      <c r="AN31" s="137"/>
      <c r="AO31" s="138"/>
      <c r="AP31" s="6"/>
    </row>
    <row r="32" spans="1:43" s="2" customFormat="1" ht="8.25" customHeight="1" thickBot="1">
      <c r="A32" s="8"/>
      <c r="B32" s="10"/>
      <c r="C32" s="10"/>
      <c r="D32" s="10"/>
      <c r="E32" s="10"/>
      <c r="F32" s="10"/>
      <c r="G32" s="6"/>
      <c r="H32" s="8"/>
      <c r="I32" s="10"/>
      <c r="J32" s="10"/>
      <c r="K32" s="10"/>
      <c r="L32" s="10"/>
      <c r="M32" s="10"/>
      <c r="N32" s="6"/>
      <c r="V32" s="8"/>
      <c r="W32" s="10"/>
      <c r="X32" s="10"/>
      <c r="Y32" s="10"/>
      <c r="Z32" s="10"/>
      <c r="AA32" s="10"/>
      <c r="AB32" s="6"/>
      <c r="AC32" s="8"/>
      <c r="AD32" s="10"/>
      <c r="AE32" s="10"/>
      <c r="AF32" s="10"/>
      <c r="AG32" s="10"/>
      <c r="AH32" s="10"/>
      <c r="AI32" s="6"/>
      <c r="AJ32" s="8"/>
      <c r="AK32" s="46"/>
      <c r="AL32" s="47"/>
      <c r="AM32" s="47"/>
      <c r="AN32" s="47"/>
      <c r="AO32" s="48"/>
      <c r="AP32" s="11"/>
    </row>
    <row r="33" spans="1:42" s="2" customFormat="1" ht="19.5" customHeight="1">
      <c r="A33" s="8"/>
      <c r="B33" s="60"/>
      <c r="C33" s="63" t="s">
        <v>66</v>
      </c>
      <c r="D33" s="64"/>
      <c r="E33" s="64"/>
      <c r="F33" s="65"/>
      <c r="G33" s="6"/>
      <c r="H33" s="8"/>
      <c r="I33" s="60"/>
      <c r="J33" s="121"/>
      <c r="K33" s="122"/>
      <c r="L33" s="122"/>
      <c r="M33" s="123"/>
      <c r="N33" s="32"/>
      <c r="P33" s="60"/>
      <c r="Q33" s="63"/>
      <c r="R33" s="64"/>
      <c r="S33" s="64"/>
      <c r="T33" s="65"/>
      <c r="V33" s="8"/>
      <c r="W33" s="66" t="s">
        <v>26</v>
      </c>
      <c r="X33" s="96" t="s">
        <v>51</v>
      </c>
      <c r="Y33" s="97"/>
      <c r="Z33" s="97"/>
      <c r="AA33" s="98"/>
      <c r="AB33" s="6"/>
      <c r="AC33" s="8"/>
      <c r="AD33" s="66" t="s">
        <v>63</v>
      </c>
      <c r="AE33" s="93" t="s">
        <v>17</v>
      </c>
      <c r="AF33" s="94"/>
      <c r="AG33" s="94"/>
      <c r="AH33" s="95"/>
      <c r="AI33" s="6"/>
      <c r="AJ33" s="8"/>
      <c r="AK33" s="130" t="s">
        <v>45</v>
      </c>
      <c r="AL33" s="131"/>
      <c r="AM33" s="131"/>
      <c r="AN33" s="131"/>
      <c r="AO33" s="132"/>
      <c r="AP33" s="6"/>
    </row>
    <row r="34" spans="1:42" s="2" customFormat="1" ht="19.5" customHeight="1">
      <c r="A34" s="8"/>
      <c r="B34" s="108"/>
      <c r="C34" s="52">
        <v>8</v>
      </c>
      <c r="D34" s="52">
        <v>2</v>
      </c>
      <c r="E34" s="27">
        <v>2</v>
      </c>
      <c r="F34" s="58" t="s">
        <v>44</v>
      </c>
      <c r="G34" s="6"/>
      <c r="H34" s="8"/>
      <c r="I34" s="61"/>
      <c r="J34" s="52"/>
      <c r="K34" s="52"/>
      <c r="L34" s="27"/>
      <c r="M34" s="58"/>
      <c r="N34" s="32"/>
      <c r="P34" s="61"/>
      <c r="Q34" s="52"/>
      <c r="R34" s="52"/>
      <c r="S34" s="9"/>
      <c r="T34" s="58"/>
      <c r="V34" s="8"/>
      <c r="W34" s="67"/>
      <c r="X34" s="52">
        <v>24</v>
      </c>
      <c r="Y34" s="52">
        <v>2</v>
      </c>
      <c r="Z34" s="27">
        <v>1</v>
      </c>
      <c r="AA34" s="58" t="s">
        <v>32</v>
      </c>
      <c r="AB34" s="6"/>
      <c r="AC34" s="8"/>
      <c r="AD34" s="79"/>
      <c r="AE34" s="52">
        <v>32</v>
      </c>
      <c r="AF34" s="52">
        <v>2</v>
      </c>
      <c r="AG34" s="27">
        <v>0</v>
      </c>
      <c r="AH34" s="58" t="s">
        <v>20</v>
      </c>
      <c r="AI34" s="6"/>
      <c r="AJ34" s="8"/>
      <c r="AK34" s="127" t="s">
        <v>64</v>
      </c>
      <c r="AL34" s="128"/>
      <c r="AM34" s="128"/>
      <c r="AN34" s="128"/>
      <c r="AO34" s="129"/>
      <c r="AP34" s="6"/>
    </row>
    <row r="35" spans="1:42" s="2" customFormat="1" ht="19.5" customHeight="1" thickBot="1">
      <c r="A35" s="8"/>
      <c r="B35" s="153"/>
      <c r="C35" s="53"/>
      <c r="D35" s="53"/>
      <c r="E35" s="7">
        <v>0</v>
      </c>
      <c r="F35" s="59"/>
      <c r="G35" s="6"/>
      <c r="H35" s="8"/>
      <c r="I35" s="62"/>
      <c r="J35" s="53"/>
      <c r="K35" s="53"/>
      <c r="L35" s="7"/>
      <c r="M35" s="59"/>
      <c r="N35" s="32"/>
      <c r="P35" s="62"/>
      <c r="Q35" s="53"/>
      <c r="R35" s="53"/>
      <c r="S35" s="7"/>
      <c r="T35" s="59"/>
      <c r="V35" s="8"/>
      <c r="W35" s="68"/>
      <c r="X35" s="53"/>
      <c r="Y35" s="53"/>
      <c r="Z35" s="7">
        <v>1</v>
      </c>
      <c r="AA35" s="59"/>
      <c r="AB35" s="6"/>
      <c r="AC35" s="8"/>
      <c r="AD35" s="79"/>
      <c r="AE35" s="54"/>
      <c r="AF35" s="54"/>
      <c r="AG35" s="72">
        <v>2</v>
      </c>
      <c r="AH35" s="87"/>
      <c r="AI35" s="6"/>
      <c r="AJ35" s="8"/>
      <c r="AK35" s="124" t="s">
        <v>69</v>
      </c>
      <c r="AL35" s="125"/>
      <c r="AM35" s="125"/>
      <c r="AN35" s="125"/>
      <c r="AO35" s="126"/>
      <c r="AP35" s="6"/>
    </row>
    <row r="36" spans="1:42" s="2" customFormat="1" ht="8.25" customHeight="1" thickBot="1">
      <c r="A36" s="8"/>
      <c r="B36" s="29"/>
      <c r="C36" s="29"/>
      <c r="D36" s="29"/>
      <c r="E36" s="29"/>
      <c r="F36" s="29"/>
      <c r="G36" s="6"/>
      <c r="H36" s="8"/>
      <c r="I36" s="55"/>
      <c r="J36" s="56"/>
      <c r="K36" s="56"/>
      <c r="L36" s="56"/>
      <c r="M36" s="57"/>
      <c r="N36" s="32"/>
      <c r="V36" s="8"/>
      <c r="W36" s="10"/>
      <c r="X36" s="10"/>
      <c r="Y36" s="10"/>
      <c r="Z36" s="10"/>
      <c r="AA36" s="10"/>
      <c r="AB36" s="6"/>
      <c r="AC36" s="8"/>
      <c r="AD36" s="80"/>
      <c r="AE36" s="53"/>
      <c r="AF36" s="53"/>
      <c r="AG36" s="73"/>
      <c r="AH36" s="59"/>
      <c r="AI36" s="6"/>
      <c r="AJ36" s="8"/>
      <c r="AK36" s="115"/>
      <c r="AL36" s="116"/>
      <c r="AM36" s="116"/>
      <c r="AN36" s="116"/>
      <c r="AO36" s="117"/>
      <c r="AP36" s="6"/>
    </row>
    <row r="37" spans="1:42" s="2" customFormat="1" ht="19.5" customHeight="1">
      <c r="A37" s="8"/>
      <c r="B37" s="60"/>
      <c r="C37" s="96" t="s">
        <v>67</v>
      </c>
      <c r="D37" s="97"/>
      <c r="E37" s="97"/>
      <c r="F37" s="98"/>
      <c r="G37" s="6"/>
      <c r="H37" s="8"/>
      <c r="I37" s="60"/>
      <c r="J37" s="63"/>
      <c r="K37" s="64"/>
      <c r="L37" s="64"/>
      <c r="M37" s="65"/>
      <c r="N37" s="6"/>
      <c r="P37" s="60"/>
      <c r="Q37" s="63"/>
      <c r="R37" s="64"/>
      <c r="S37" s="64"/>
      <c r="T37" s="65"/>
      <c r="V37" s="8"/>
      <c r="W37" s="60"/>
      <c r="X37" s="63"/>
      <c r="Y37" s="64"/>
      <c r="Z37" s="64"/>
      <c r="AA37" s="65"/>
      <c r="AB37" s="6"/>
      <c r="AC37" s="8"/>
      <c r="AD37" s="40"/>
      <c r="AE37" s="43"/>
      <c r="AF37" s="44"/>
      <c r="AG37" s="44"/>
      <c r="AH37" s="45"/>
      <c r="AI37" s="6"/>
      <c r="AJ37" s="8"/>
      <c r="AK37" s="112" t="s">
        <v>42</v>
      </c>
      <c r="AL37" s="113"/>
      <c r="AM37" s="113"/>
      <c r="AN37" s="113"/>
      <c r="AO37" s="114"/>
      <c r="AP37" s="6"/>
    </row>
    <row r="38" spans="1:42" s="2" customFormat="1" ht="19.5" customHeight="1" thickBot="1">
      <c r="A38" s="8"/>
      <c r="B38" s="61"/>
      <c r="C38" s="52">
        <v>9</v>
      </c>
      <c r="D38" s="52">
        <v>3</v>
      </c>
      <c r="E38" s="27">
        <v>3</v>
      </c>
      <c r="F38" s="58" t="s">
        <v>18</v>
      </c>
      <c r="G38" s="6"/>
      <c r="H38" s="8"/>
      <c r="I38" s="61"/>
      <c r="J38" s="52"/>
      <c r="K38" s="52"/>
      <c r="L38" s="9"/>
      <c r="M38" s="58"/>
      <c r="N38" s="6"/>
      <c r="P38" s="61"/>
      <c r="Q38" s="52"/>
      <c r="R38" s="52"/>
      <c r="S38" s="9"/>
      <c r="T38" s="58"/>
      <c r="V38" s="8"/>
      <c r="W38" s="61"/>
      <c r="X38" s="52"/>
      <c r="Y38" s="52"/>
      <c r="Z38" s="27"/>
      <c r="AA38" s="58"/>
      <c r="AB38" s="6"/>
      <c r="AC38" s="8"/>
      <c r="AD38" s="41"/>
      <c r="AE38" s="33"/>
      <c r="AF38" s="33"/>
      <c r="AG38" s="27"/>
      <c r="AH38" s="34"/>
      <c r="AI38" s="6"/>
      <c r="AJ38" s="11"/>
      <c r="AK38" s="118" t="s">
        <v>68</v>
      </c>
      <c r="AL38" s="118"/>
      <c r="AM38" s="118"/>
      <c r="AN38" s="118"/>
      <c r="AO38" s="119"/>
      <c r="AP38" s="6"/>
    </row>
    <row r="39" spans="1:42" s="2" customFormat="1" ht="19.5" customHeight="1" thickBot="1">
      <c r="A39" s="8"/>
      <c r="B39" s="62"/>
      <c r="C39" s="53"/>
      <c r="D39" s="53"/>
      <c r="E39" s="7">
        <v>0</v>
      </c>
      <c r="F39" s="59"/>
      <c r="G39" s="6"/>
      <c r="H39" s="8"/>
      <c r="I39" s="62"/>
      <c r="J39" s="53"/>
      <c r="K39" s="53"/>
      <c r="L39" s="7"/>
      <c r="M39" s="59"/>
      <c r="N39" s="6"/>
      <c r="P39" s="62"/>
      <c r="Q39" s="53"/>
      <c r="R39" s="53"/>
      <c r="S39" s="7"/>
      <c r="T39" s="59"/>
      <c r="V39" s="8"/>
      <c r="W39" s="62"/>
      <c r="X39" s="53"/>
      <c r="Y39" s="53"/>
      <c r="Z39" s="7"/>
      <c r="AA39" s="59"/>
      <c r="AB39" s="6"/>
      <c r="AC39" s="8"/>
      <c r="AD39" s="41"/>
      <c r="AE39" s="35"/>
      <c r="AF39" s="35"/>
      <c r="AG39" s="33"/>
      <c r="AH39" s="36"/>
      <c r="AI39" s="6"/>
      <c r="AJ39" s="8"/>
      <c r="AK39" s="120"/>
      <c r="AL39" s="120"/>
      <c r="AM39" s="120"/>
      <c r="AN39" s="120"/>
      <c r="AO39" s="120"/>
      <c r="AP39" s="6"/>
    </row>
    <row r="40" spans="1:42" s="2" customFormat="1" ht="11.25" customHeight="1" thickBot="1">
      <c r="A40" s="16"/>
      <c r="B40" s="17"/>
      <c r="C40" s="17"/>
      <c r="D40" s="17"/>
      <c r="E40" s="17"/>
      <c r="F40" s="17"/>
      <c r="G40" s="18"/>
      <c r="H40" s="16"/>
      <c r="I40" s="17"/>
      <c r="J40" s="17"/>
      <c r="K40" s="17"/>
      <c r="L40" s="17"/>
      <c r="M40" s="17"/>
      <c r="N40" s="18"/>
      <c r="P40" s="17"/>
      <c r="Q40" s="17"/>
      <c r="R40" s="17"/>
      <c r="S40" s="17"/>
      <c r="T40" s="17"/>
      <c r="V40" s="16"/>
      <c r="W40" s="21"/>
      <c r="X40" s="17"/>
      <c r="Y40" s="17"/>
      <c r="Z40" s="17"/>
      <c r="AA40" s="17"/>
      <c r="AB40" s="18"/>
      <c r="AC40" s="16"/>
      <c r="AD40" s="42"/>
      <c r="AE40" s="37"/>
      <c r="AF40" s="37"/>
      <c r="AG40" s="37"/>
      <c r="AH40" s="38"/>
      <c r="AI40" s="18"/>
      <c r="AJ40" s="16"/>
      <c r="AK40" s="49"/>
      <c r="AL40" s="19"/>
      <c r="AM40" s="19"/>
      <c r="AN40" s="19"/>
      <c r="AO40" s="50" t="s">
        <v>48</v>
      </c>
      <c r="AP40" s="18"/>
    </row>
    <row r="41" spans="1:42" s="2" customFormat="1" ht="24.75" customHeight="1">
      <c r="A41" s="16"/>
      <c r="B41" s="60"/>
      <c r="C41" s="63"/>
      <c r="D41" s="64"/>
      <c r="E41" s="64"/>
      <c r="F41" s="65"/>
      <c r="G41" s="28"/>
      <c r="H41" s="16"/>
      <c r="I41" s="60"/>
      <c r="J41" s="81"/>
      <c r="K41" s="82"/>
      <c r="L41" s="82"/>
      <c r="M41" s="83"/>
      <c r="N41" s="18"/>
      <c r="P41" s="60"/>
      <c r="Q41" s="63"/>
      <c r="R41" s="64"/>
      <c r="S41" s="64"/>
      <c r="T41" s="65"/>
      <c r="V41" s="16"/>
      <c r="W41" s="66"/>
      <c r="X41" s="63"/>
      <c r="Y41" s="64"/>
      <c r="Z41" s="64"/>
      <c r="AA41" s="65"/>
      <c r="AB41" s="18"/>
      <c r="AC41" s="16"/>
      <c r="AD41" s="108"/>
      <c r="AE41" s="166"/>
      <c r="AF41" s="167"/>
      <c r="AG41" s="167"/>
      <c r="AH41" s="168"/>
      <c r="AI41" s="18"/>
      <c r="AJ41" s="16"/>
      <c r="AK41" s="19"/>
      <c r="AL41" s="19"/>
      <c r="AM41" s="19"/>
      <c r="AN41" s="19"/>
      <c r="AO41" s="50" t="s">
        <v>47</v>
      </c>
      <c r="AP41" s="18"/>
    </row>
    <row r="42" spans="1:42" s="2" customFormat="1" ht="18" customHeight="1">
      <c r="A42" s="16"/>
      <c r="B42" s="61"/>
      <c r="C42" s="52"/>
      <c r="D42" s="52"/>
      <c r="E42" s="27"/>
      <c r="F42" s="58"/>
      <c r="G42" s="28"/>
      <c r="H42" s="16"/>
      <c r="I42" s="61"/>
      <c r="J42" s="52"/>
      <c r="K42" s="52"/>
      <c r="L42" s="9"/>
      <c r="M42" s="58"/>
      <c r="N42" s="18"/>
      <c r="P42" s="61"/>
      <c r="Q42" s="52"/>
      <c r="R42" s="52"/>
      <c r="S42" s="9"/>
      <c r="T42" s="58"/>
      <c r="V42" s="16"/>
      <c r="W42" s="79"/>
      <c r="X42" s="52"/>
      <c r="Y42" s="52"/>
      <c r="Z42" s="9"/>
      <c r="AA42" s="58"/>
      <c r="AB42" s="18"/>
      <c r="AC42" s="16"/>
      <c r="AD42" s="61"/>
      <c r="AE42" s="52"/>
      <c r="AF42" s="52"/>
      <c r="AG42" s="27"/>
      <c r="AH42" s="58"/>
      <c r="AI42" s="18"/>
      <c r="AJ42" s="16"/>
      <c r="AK42" s="19"/>
      <c r="AL42" s="19"/>
      <c r="AM42" s="19"/>
      <c r="AN42" s="19"/>
      <c r="AO42" s="50" t="s">
        <v>50</v>
      </c>
      <c r="AP42" s="18"/>
    </row>
    <row r="43" spans="1:42" s="2" customFormat="1" ht="19.5" customHeight="1" thickBot="1">
      <c r="A43" s="16"/>
      <c r="B43" s="62"/>
      <c r="C43" s="53"/>
      <c r="D43" s="53"/>
      <c r="E43" s="7"/>
      <c r="F43" s="59"/>
      <c r="G43" s="28"/>
      <c r="H43" s="16"/>
      <c r="I43" s="62"/>
      <c r="J43" s="53"/>
      <c r="K43" s="53"/>
      <c r="L43" s="7"/>
      <c r="M43" s="59"/>
      <c r="N43" s="18"/>
      <c r="P43" s="62"/>
      <c r="Q43" s="53"/>
      <c r="R43" s="53"/>
      <c r="S43" s="7"/>
      <c r="T43" s="59"/>
      <c r="V43" s="16"/>
      <c r="W43" s="80"/>
      <c r="X43" s="53"/>
      <c r="Y43" s="53"/>
      <c r="Z43" s="7"/>
      <c r="AA43" s="59"/>
      <c r="AB43" s="18"/>
      <c r="AC43" s="16"/>
      <c r="AD43" s="62"/>
      <c r="AE43" s="53"/>
      <c r="AF43" s="53"/>
      <c r="AG43" s="7"/>
      <c r="AH43" s="59"/>
      <c r="AI43" s="18"/>
      <c r="AJ43" s="16"/>
      <c r="AK43" s="19"/>
      <c r="AL43" s="50"/>
      <c r="AM43" s="19"/>
      <c r="AN43" s="19"/>
      <c r="AO43" s="50" t="s">
        <v>49</v>
      </c>
      <c r="AP43" s="18"/>
    </row>
    <row r="44" spans="1:42" s="2" customFormat="1" ht="8.25" customHeight="1" thickBot="1">
      <c r="A44" s="8"/>
      <c r="B44" s="10"/>
      <c r="C44" s="10"/>
      <c r="D44" s="10"/>
      <c r="E44" s="10"/>
      <c r="F44" s="10"/>
      <c r="G44" s="6"/>
      <c r="H44" s="8"/>
      <c r="I44" s="10"/>
      <c r="J44" s="10"/>
      <c r="K44" s="10"/>
      <c r="L44" s="10"/>
      <c r="M44" s="10"/>
      <c r="N44" s="6"/>
      <c r="V44" s="8"/>
      <c r="W44" s="10"/>
      <c r="X44" s="10"/>
      <c r="Y44" s="10"/>
      <c r="Z44" s="10"/>
      <c r="AA44" s="10"/>
      <c r="AB44" s="6"/>
      <c r="AC44" s="8"/>
      <c r="AD44" s="10"/>
      <c r="AE44" s="10"/>
      <c r="AF44" s="10"/>
      <c r="AG44" s="10"/>
      <c r="AH44" s="10"/>
      <c r="AI44" s="6"/>
      <c r="AJ44" s="8"/>
      <c r="AK44" s="10"/>
      <c r="AL44" s="10"/>
      <c r="AM44" s="10"/>
      <c r="AN44" s="10"/>
      <c r="AO44" s="10"/>
      <c r="AP44" s="6"/>
    </row>
    <row r="45" spans="1:42" s="2" customFormat="1" ht="19.5" customHeight="1">
      <c r="A45" s="8"/>
      <c r="B45" s="109"/>
      <c r="C45" s="169"/>
      <c r="D45" s="170"/>
      <c r="E45" s="170"/>
      <c r="F45" s="171"/>
      <c r="G45" s="6"/>
      <c r="H45" s="8"/>
      <c r="I45" s="109"/>
      <c r="J45" s="63"/>
      <c r="K45" s="64"/>
      <c r="L45" s="64"/>
      <c r="M45" s="65"/>
      <c r="N45" s="6"/>
      <c r="P45" s="109"/>
      <c r="Q45" s="63"/>
      <c r="R45" s="64"/>
      <c r="S45" s="64"/>
      <c r="T45" s="65"/>
      <c r="V45" s="8"/>
      <c r="W45" s="99"/>
      <c r="X45" s="63"/>
      <c r="Y45" s="64"/>
      <c r="Z45" s="64"/>
      <c r="AA45" s="65"/>
      <c r="AB45" s="20"/>
      <c r="AC45" s="8"/>
      <c r="AD45" s="60"/>
      <c r="AE45" s="63"/>
      <c r="AF45" s="64"/>
      <c r="AG45" s="64"/>
      <c r="AH45" s="65"/>
      <c r="AI45" s="6"/>
      <c r="AJ45" s="8"/>
      <c r="AK45" s="109" t="s">
        <v>6</v>
      </c>
      <c r="AL45" s="63" t="s">
        <v>5</v>
      </c>
      <c r="AM45" s="64"/>
      <c r="AN45" s="64"/>
      <c r="AO45" s="65"/>
      <c r="AP45" s="6"/>
    </row>
    <row r="46" spans="1:42" s="2" customFormat="1" ht="19.5" customHeight="1">
      <c r="A46" s="8"/>
      <c r="B46" s="61"/>
      <c r="C46" s="52"/>
      <c r="D46" s="52"/>
      <c r="E46" s="9"/>
      <c r="F46" s="58"/>
      <c r="G46" s="6"/>
      <c r="H46" s="8"/>
      <c r="I46" s="61"/>
      <c r="J46" s="52"/>
      <c r="K46" s="52"/>
      <c r="L46" s="9"/>
      <c r="M46" s="58"/>
      <c r="N46" s="6"/>
      <c r="P46" s="61"/>
      <c r="Q46" s="52"/>
      <c r="R46" s="52"/>
      <c r="S46" s="9"/>
      <c r="T46" s="58"/>
      <c r="V46" s="8"/>
      <c r="W46" s="110"/>
      <c r="X46" s="52"/>
      <c r="Y46" s="52"/>
      <c r="Z46" s="9"/>
      <c r="AA46" s="58"/>
      <c r="AB46" s="20"/>
      <c r="AC46" s="8"/>
      <c r="AD46" s="61"/>
      <c r="AE46" s="52"/>
      <c r="AF46" s="52"/>
      <c r="AG46" s="9"/>
      <c r="AH46" s="58"/>
      <c r="AI46" s="6"/>
      <c r="AJ46" s="8"/>
      <c r="AK46" s="61"/>
      <c r="AL46" s="52" t="s">
        <v>4</v>
      </c>
      <c r="AM46" s="104" t="s">
        <v>3</v>
      </c>
      <c r="AN46" s="9" t="s">
        <v>2</v>
      </c>
      <c r="AO46" s="106" t="s">
        <v>1</v>
      </c>
      <c r="AP46" s="6"/>
    </row>
    <row r="47" spans="1:42" s="2" customFormat="1" ht="19.5" customHeight="1" thickBot="1">
      <c r="A47" s="8"/>
      <c r="B47" s="62"/>
      <c r="C47" s="53"/>
      <c r="D47" s="53"/>
      <c r="E47" s="7"/>
      <c r="F47" s="59"/>
      <c r="G47" s="6"/>
      <c r="H47" s="8"/>
      <c r="I47" s="62"/>
      <c r="J47" s="53"/>
      <c r="K47" s="53"/>
      <c r="L47" s="7"/>
      <c r="M47" s="59"/>
      <c r="N47" s="6"/>
      <c r="P47" s="62"/>
      <c r="Q47" s="53"/>
      <c r="R47" s="53"/>
      <c r="S47" s="7"/>
      <c r="T47" s="59"/>
      <c r="V47" s="8"/>
      <c r="W47" s="111"/>
      <c r="X47" s="53"/>
      <c r="Y47" s="53"/>
      <c r="Z47" s="7"/>
      <c r="AA47" s="59"/>
      <c r="AB47" s="20"/>
      <c r="AC47" s="8"/>
      <c r="AD47" s="62"/>
      <c r="AE47" s="53"/>
      <c r="AF47" s="53"/>
      <c r="AG47" s="7"/>
      <c r="AH47" s="59"/>
      <c r="AI47" s="6"/>
      <c r="AJ47" s="8"/>
      <c r="AK47" s="62"/>
      <c r="AL47" s="53"/>
      <c r="AM47" s="105"/>
      <c r="AN47" s="7" t="s">
        <v>0</v>
      </c>
      <c r="AO47" s="107"/>
      <c r="AP47" s="6"/>
    </row>
    <row r="48" spans="1:42" s="2" customFormat="1" ht="8.25" customHeight="1" thickBot="1">
      <c r="A48" s="5"/>
      <c r="B48" s="4"/>
      <c r="C48" s="4"/>
      <c r="D48" s="4"/>
      <c r="E48" s="4"/>
      <c r="F48" s="4"/>
      <c r="G48" s="3"/>
      <c r="H48" s="5"/>
      <c r="I48" s="4"/>
      <c r="J48" s="4"/>
      <c r="K48" s="4"/>
      <c r="L48" s="4"/>
      <c r="M48" s="4"/>
      <c r="N48" s="3"/>
      <c r="V48" s="5"/>
      <c r="W48" s="4"/>
      <c r="X48" s="4"/>
      <c r="Y48" s="4"/>
      <c r="Z48" s="4"/>
      <c r="AA48" s="4"/>
      <c r="AB48" s="3"/>
      <c r="AC48" s="5"/>
      <c r="AD48" s="4"/>
      <c r="AE48" s="4"/>
      <c r="AF48" s="4"/>
      <c r="AG48" s="4"/>
      <c r="AH48" s="4"/>
      <c r="AI48" s="3"/>
      <c r="AJ48" s="5"/>
      <c r="AK48" s="4"/>
      <c r="AL48" s="4"/>
      <c r="AM48" s="4"/>
      <c r="AN48" s="4"/>
      <c r="AO48" s="4"/>
      <c r="AP48" s="3"/>
    </row>
    <row r="49" spans="1:42" ht="19.5" customHeight="1">
      <c r="A49" s="165" t="s">
        <v>14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</row>
  </sheetData>
  <mergeCells count="340">
    <mergeCell ref="B33:B35"/>
    <mergeCell ref="C33:F33"/>
    <mergeCell ref="C34:C35"/>
    <mergeCell ref="D34:D35"/>
    <mergeCell ref="F34:F35"/>
    <mergeCell ref="Y14:Y15"/>
    <mergeCell ref="K14:K15"/>
    <mergeCell ref="C30:C31"/>
    <mergeCell ref="X21:AA21"/>
    <mergeCell ref="M18:M19"/>
    <mergeCell ref="W25:W27"/>
    <mergeCell ref="X25:AA25"/>
    <mergeCell ref="AA26:AA27"/>
    <mergeCell ref="B21:B23"/>
    <mergeCell ref="C21:F21"/>
    <mergeCell ref="J25:M25"/>
    <mergeCell ref="R18:R19"/>
    <mergeCell ref="T18:T19"/>
    <mergeCell ref="F30:F31"/>
    <mergeCell ref="R30:R31"/>
    <mergeCell ref="T30:T31"/>
    <mergeCell ref="J30:J31"/>
    <mergeCell ref="K30:K31"/>
    <mergeCell ref="C22:C23"/>
    <mergeCell ref="B37:B39"/>
    <mergeCell ref="C37:F37"/>
    <mergeCell ref="C38:C39"/>
    <mergeCell ref="D38:D39"/>
    <mergeCell ref="F38:F39"/>
    <mergeCell ref="C42:C43"/>
    <mergeCell ref="D42:D43"/>
    <mergeCell ref="F42:F43"/>
    <mergeCell ref="AN9:AN10"/>
    <mergeCell ref="X33:AA33"/>
    <mergeCell ref="C18:C19"/>
    <mergeCell ref="C17:F17"/>
    <mergeCell ref="B13:B15"/>
    <mergeCell ref="AE18:AE19"/>
    <mergeCell ref="AF18:AF19"/>
    <mergeCell ref="AH18:AH19"/>
    <mergeCell ref="AM18:AM19"/>
    <mergeCell ref="AL17:AO17"/>
    <mergeCell ref="AL18:AL19"/>
    <mergeCell ref="AK17:AK19"/>
    <mergeCell ref="AD17:AD19"/>
    <mergeCell ref="AE17:AH17"/>
    <mergeCell ref="Z9:Z10"/>
    <mergeCell ref="AA9:AA11"/>
    <mergeCell ref="AK7:AO7"/>
    <mergeCell ref="AL8:AO8"/>
    <mergeCell ref="C9:C11"/>
    <mergeCell ref="D9:D11"/>
    <mergeCell ref="F9:F11"/>
    <mergeCell ref="J9:J11"/>
    <mergeCell ref="C13:F13"/>
    <mergeCell ref="I8:I11"/>
    <mergeCell ref="J8:M8"/>
    <mergeCell ref="AE8:AH8"/>
    <mergeCell ref="E9:E10"/>
    <mergeCell ref="S9:S10"/>
    <mergeCell ref="AG9:AG10"/>
    <mergeCell ref="AE9:AE11"/>
    <mergeCell ref="P8:P11"/>
    <mergeCell ref="P13:P15"/>
    <mergeCell ref="Q14:Q15"/>
    <mergeCell ref="R14:R15"/>
    <mergeCell ref="T14:T15"/>
    <mergeCell ref="C8:F8"/>
    <mergeCell ref="Q8:T8"/>
    <mergeCell ref="AA14:AA15"/>
    <mergeCell ref="AE14:AE15"/>
    <mergeCell ref="AF14:AF15"/>
    <mergeCell ref="A49:AP49"/>
    <mergeCell ref="J42:J43"/>
    <mergeCell ref="P41:P43"/>
    <mergeCell ref="Q41:T41"/>
    <mergeCell ref="Q42:Q43"/>
    <mergeCell ref="R42:R43"/>
    <mergeCell ref="T42:T43"/>
    <mergeCell ref="W41:W43"/>
    <mergeCell ref="X41:AA41"/>
    <mergeCell ref="X42:X43"/>
    <mergeCell ref="Y42:Y43"/>
    <mergeCell ref="AA42:AA43"/>
    <mergeCell ref="AE41:AH41"/>
    <mergeCell ref="B45:B47"/>
    <mergeCell ref="C45:F45"/>
    <mergeCell ref="I45:I47"/>
    <mergeCell ref="J45:M45"/>
    <mergeCell ref="P45:P47"/>
    <mergeCell ref="I41:I43"/>
    <mergeCell ref="J41:M41"/>
    <mergeCell ref="K42:K43"/>
    <mergeCell ref="M42:M43"/>
    <mergeCell ref="B41:B43"/>
    <mergeCell ref="C41:F41"/>
    <mergeCell ref="AL2:AP2"/>
    <mergeCell ref="W4:W6"/>
    <mergeCell ref="X4:AA4"/>
    <mergeCell ref="AD4:AD6"/>
    <mergeCell ref="AK4:AK6"/>
    <mergeCell ref="V2:W2"/>
    <mergeCell ref="X2:AB2"/>
    <mergeCell ref="AO5:AO6"/>
    <mergeCell ref="Q5:Q6"/>
    <mergeCell ref="Y5:Y6"/>
    <mergeCell ref="AA5:AA6"/>
    <mergeCell ref="AF5:AF6"/>
    <mergeCell ref="AH5:AH6"/>
    <mergeCell ref="AJ2:AK2"/>
    <mergeCell ref="AC2:AD2"/>
    <mergeCell ref="AL4:AO4"/>
    <mergeCell ref="AM5:AM6"/>
    <mergeCell ref="AL5:AL6"/>
    <mergeCell ref="X5:X6"/>
    <mergeCell ref="C2:G2"/>
    <mergeCell ref="AE4:AH4"/>
    <mergeCell ref="H2:I2"/>
    <mergeCell ref="J2:N2"/>
    <mergeCell ref="O2:P2"/>
    <mergeCell ref="Q2:U2"/>
    <mergeCell ref="AE2:AI2"/>
    <mergeCell ref="R5:R6"/>
    <mergeCell ref="T5:T6"/>
    <mergeCell ref="AE5:AE6"/>
    <mergeCell ref="C4:F4"/>
    <mergeCell ref="I4:I6"/>
    <mergeCell ref="J4:M4"/>
    <mergeCell ref="P4:P6"/>
    <mergeCell ref="Q4:T4"/>
    <mergeCell ref="F5:F6"/>
    <mergeCell ref="J5:J6"/>
    <mergeCell ref="K5:K6"/>
    <mergeCell ref="M5:M6"/>
    <mergeCell ref="W8:W11"/>
    <mergeCell ref="AK13:AK15"/>
    <mergeCell ref="AL13:AO13"/>
    <mergeCell ref="AL14:AL15"/>
    <mergeCell ref="AM14:AM15"/>
    <mergeCell ref="AO14:AO15"/>
    <mergeCell ref="AO9:AO11"/>
    <mergeCell ref="I13:I15"/>
    <mergeCell ref="J13:M13"/>
    <mergeCell ref="AK8:AK11"/>
    <mergeCell ref="X14:X15"/>
    <mergeCell ref="I37:I39"/>
    <mergeCell ref="X38:X39"/>
    <mergeCell ref="J37:M37"/>
    <mergeCell ref="Y34:Y35"/>
    <mergeCell ref="AA34:AA35"/>
    <mergeCell ref="X22:X23"/>
    <mergeCell ref="Y22:Y23"/>
    <mergeCell ref="AH26:AH27"/>
    <mergeCell ref="Q22:Q23"/>
    <mergeCell ref="R22:R23"/>
    <mergeCell ref="T22:T23"/>
    <mergeCell ref="J22:J23"/>
    <mergeCell ref="K22:K23"/>
    <mergeCell ref="P21:P23"/>
    <mergeCell ref="W21:W23"/>
    <mergeCell ref="AA22:AA23"/>
    <mergeCell ref="P37:P39"/>
    <mergeCell ref="M38:M39"/>
    <mergeCell ref="X37:AA37"/>
    <mergeCell ref="P33:P35"/>
    <mergeCell ref="Q33:T33"/>
    <mergeCell ref="Q34:Q35"/>
    <mergeCell ref="R34:R35"/>
    <mergeCell ref="AE21:AH21"/>
    <mergeCell ref="AL22:AL23"/>
    <mergeCell ref="AM22:AM23"/>
    <mergeCell ref="M22:M23"/>
    <mergeCell ref="X26:X27"/>
    <mergeCell ref="Y26:Y27"/>
    <mergeCell ref="AH22:AH23"/>
    <mergeCell ref="AE22:AE23"/>
    <mergeCell ref="AD21:AD23"/>
    <mergeCell ref="AE25:AH25"/>
    <mergeCell ref="R26:R27"/>
    <mergeCell ref="AL21:AO21"/>
    <mergeCell ref="AN22:AN23"/>
    <mergeCell ref="AK29:AO29"/>
    <mergeCell ref="D26:D27"/>
    <mergeCell ref="C25:F25"/>
    <mergeCell ref="P17:P19"/>
    <mergeCell ref="D22:D23"/>
    <mergeCell ref="F22:F23"/>
    <mergeCell ref="B29:B31"/>
    <mergeCell ref="C29:F29"/>
    <mergeCell ref="I29:I31"/>
    <mergeCell ref="J29:M29"/>
    <mergeCell ref="P29:P31"/>
    <mergeCell ref="F26:F27"/>
    <mergeCell ref="AH30:AH31"/>
    <mergeCell ref="AD25:AD27"/>
    <mergeCell ref="D30:D31"/>
    <mergeCell ref="C26:C27"/>
    <mergeCell ref="B25:B27"/>
    <mergeCell ref="AO22:AO23"/>
    <mergeCell ref="AK25:AK27"/>
    <mergeCell ref="AL25:AO25"/>
    <mergeCell ref="AL26:AL27"/>
    <mergeCell ref="AM26:AM27"/>
    <mergeCell ref="AO26:AO27"/>
    <mergeCell ref="AK21:AK23"/>
    <mergeCell ref="Y46:Y47"/>
    <mergeCell ref="AA46:AA47"/>
    <mergeCell ref="AE46:AE47"/>
    <mergeCell ref="AF46:AF47"/>
    <mergeCell ref="I33:I35"/>
    <mergeCell ref="J33:M33"/>
    <mergeCell ref="D18:D19"/>
    <mergeCell ref="AK35:AO35"/>
    <mergeCell ref="T34:T35"/>
    <mergeCell ref="X18:X19"/>
    <mergeCell ref="Y18:Y19"/>
    <mergeCell ref="AK34:AO34"/>
    <mergeCell ref="X30:X31"/>
    <mergeCell ref="W29:W31"/>
    <mergeCell ref="W17:W19"/>
    <mergeCell ref="AK33:AO33"/>
    <mergeCell ref="Q29:T29"/>
    <mergeCell ref="AK30:AO30"/>
    <mergeCell ref="AD29:AD31"/>
    <mergeCell ref="AE29:AH29"/>
    <mergeCell ref="AE30:AE31"/>
    <mergeCell ref="AK31:AO31"/>
    <mergeCell ref="Y30:Y31"/>
    <mergeCell ref="X29:AA29"/>
    <mergeCell ref="AK37:AO37"/>
    <mergeCell ref="AK36:AO36"/>
    <mergeCell ref="AL46:AL47"/>
    <mergeCell ref="AF42:AF43"/>
    <mergeCell ref="AH42:AH43"/>
    <mergeCell ref="AK38:AO38"/>
    <mergeCell ref="AK39:AO39"/>
    <mergeCell ref="AE42:AE43"/>
    <mergeCell ref="AD33:AD36"/>
    <mergeCell ref="AE34:AE36"/>
    <mergeCell ref="AF34:AF36"/>
    <mergeCell ref="AH34:AH36"/>
    <mergeCell ref="AG35:AG36"/>
    <mergeCell ref="AE33:AH33"/>
    <mergeCell ref="AL45:AO45"/>
    <mergeCell ref="J38:J39"/>
    <mergeCell ref="K38:K39"/>
    <mergeCell ref="Q37:T37"/>
    <mergeCell ref="Q38:Q39"/>
    <mergeCell ref="X45:AA45"/>
    <mergeCell ref="AM46:AM47"/>
    <mergeCell ref="AO46:AO47"/>
    <mergeCell ref="AA38:AA39"/>
    <mergeCell ref="AD41:AD43"/>
    <mergeCell ref="AK45:AK47"/>
    <mergeCell ref="AD45:AD47"/>
    <mergeCell ref="AE45:AH45"/>
    <mergeCell ref="AH46:AH47"/>
    <mergeCell ref="Y38:Y39"/>
    <mergeCell ref="W37:W39"/>
    <mergeCell ref="K46:K47"/>
    <mergeCell ref="M46:M47"/>
    <mergeCell ref="Q46:Q47"/>
    <mergeCell ref="R46:R47"/>
    <mergeCell ref="T46:T47"/>
    <mergeCell ref="X46:X47"/>
    <mergeCell ref="W45:W47"/>
    <mergeCell ref="R38:R39"/>
    <mergeCell ref="T38:T39"/>
    <mergeCell ref="C46:C47"/>
    <mergeCell ref="D46:D47"/>
    <mergeCell ref="F46:F47"/>
    <mergeCell ref="J46:J47"/>
    <mergeCell ref="Q45:T45"/>
    <mergeCell ref="M9:M11"/>
    <mergeCell ref="X9:X11"/>
    <mergeCell ref="Y9:Y11"/>
    <mergeCell ref="X13:AA13"/>
    <mergeCell ref="AA18:AA19"/>
    <mergeCell ref="X17:AA17"/>
    <mergeCell ref="I25:I28"/>
    <mergeCell ref="J26:J28"/>
    <mergeCell ref="K26:K28"/>
    <mergeCell ref="M26:M28"/>
    <mergeCell ref="L27:L28"/>
    <mergeCell ref="Q21:T21"/>
    <mergeCell ref="C14:C15"/>
    <mergeCell ref="D14:D15"/>
    <mergeCell ref="F14:F15"/>
    <mergeCell ref="J14:J15"/>
    <mergeCell ref="I17:I19"/>
    <mergeCell ref="J17:M17"/>
    <mergeCell ref="Q17:T17"/>
    <mergeCell ref="A1:AH1"/>
    <mergeCell ref="AI1:AP1"/>
    <mergeCell ref="F18:F19"/>
    <mergeCell ref="B17:B19"/>
    <mergeCell ref="AM9:AM11"/>
    <mergeCell ref="Q13:T13"/>
    <mergeCell ref="B4:B6"/>
    <mergeCell ref="C5:C6"/>
    <mergeCell ref="D5:D6"/>
    <mergeCell ref="AF9:AF11"/>
    <mergeCell ref="AH9:AH11"/>
    <mergeCell ref="AL9:AL11"/>
    <mergeCell ref="AE13:AH13"/>
    <mergeCell ref="R9:R11"/>
    <mergeCell ref="AD13:AD15"/>
    <mergeCell ref="AD8:AD11"/>
    <mergeCell ref="AH14:AH15"/>
    <mergeCell ref="B8:B11"/>
    <mergeCell ref="L9:L10"/>
    <mergeCell ref="AO18:AO19"/>
    <mergeCell ref="T9:T10"/>
    <mergeCell ref="M14:M15"/>
    <mergeCell ref="Q18:Q19"/>
    <mergeCell ref="X8:AA8"/>
    <mergeCell ref="J18:J19"/>
    <mergeCell ref="K18:K19"/>
    <mergeCell ref="K9:K11"/>
    <mergeCell ref="I36:M36"/>
    <mergeCell ref="AF22:AF23"/>
    <mergeCell ref="J34:J35"/>
    <mergeCell ref="K34:K35"/>
    <mergeCell ref="M34:M35"/>
    <mergeCell ref="P25:P27"/>
    <mergeCell ref="Q26:Q27"/>
    <mergeCell ref="T26:T27"/>
    <mergeCell ref="Q25:T25"/>
    <mergeCell ref="AE26:AE27"/>
    <mergeCell ref="AF26:AF27"/>
    <mergeCell ref="AA30:AA31"/>
    <mergeCell ref="X34:X35"/>
    <mergeCell ref="W33:W35"/>
    <mergeCell ref="AF30:AF31"/>
    <mergeCell ref="Q30:Q31"/>
    <mergeCell ref="M30:M31"/>
    <mergeCell ref="I21:I23"/>
    <mergeCell ref="J21:M21"/>
    <mergeCell ref="Q9:Q11"/>
    <mergeCell ref="W13:W15"/>
  </mergeCells>
  <printOptions horizontalCentered="1" verticalCentered="1"/>
  <pageMargins left="0" right="0" top="0" bottom="0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کاردانی حسابداری</vt:lpstr>
      <vt:lpstr>'کاردانی حسابداری'!Print_Area</vt:lpstr>
    </vt:vector>
  </TitlesOfParts>
  <Company>ARYAN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akbari</dc:creator>
  <cp:lastModifiedBy>paran</cp:lastModifiedBy>
  <cp:lastPrinted>2016-10-01T06:36:35Z</cp:lastPrinted>
  <dcterms:created xsi:type="dcterms:W3CDTF">2011-12-09T21:10:10Z</dcterms:created>
  <dcterms:modified xsi:type="dcterms:W3CDTF">2022-08-01T07:20:37Z</dcterms:modified>
</cp:coreProperties>
</file>